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0" yWindow="4020" windowWidth="15405" windowHeight="4980"/>
  </bookViews>
  <sheets>
    <sheet name="課程領域群分類" sheetId="7" r:id="rId1"/>
    <sheet name="所有課程" sheetId="6" r:id="rId2"/>
  </sheets>
  <definedNames>
    <definedName name="_xlnm.Print_Area" localSheetId="0">課程領域群分類!$A$1:$O$190</definedName>
    <definedName name="_xlnm.Print_Titles" localSheetId="0">課程領域群分類!$1:$2</definedName>
  </definedNames>
  <calcPr calcId="125725"/>
</workbook>
</file>

<file path=xl/sharedStrings.xml><?xml version="1.0" encoding="utf-8"?>
<sst xmlns="http://schemas.openxmlformats.org/spreadsheetml/2006/main" count="474" uniqueCount="294">
  <si>
    <t>黃宗立老師</t>
    <phoneticPr fontId="2" type="noConversion"/>
  </si>
  <si>
    <t>許靜芳老師</t>
    <phoneticPr fontId="2" type="noConversion"/>
  </si>
  <si>
    <t>黃崇明老師</t>
    <phoneticPr fontId="2" type="noConversion"/>
  </si>
  <si>
    <t>蘇銓清老師</t>
    <phoneticPr fontId="2" type="noConversion"/>
  </si>
  <si>
    <t>鄭憲宗老師</t>
    <phoneticPr fontId="2" type="noConversion"/>
  </si>
  <si>
    <t>蕭宏章老師</t>
    <phoneticPr fontId="2" type="noConversion"/>
  </si>
  <si>
    <t>張燕光老師</t>
    <phoneticPr fontId="2" type="noConversion"/>
  </si>
  <si>
    <t>藍崑展老師</t>
    <phoneticPr fontId="2" type="noConversion"/>
  </si>
  <si>
    <t>朱治平老師</t>
    <phoneticPr fontId="2" type="noConversion"/>
  </si>
  <si>
    <t>蕭宏章老師</t>
  </si>
  <si>
    <t>張大緯老師</t>
    <phoneticPr fontId="2" type="noConversion"/>
  </si>
  <si>
    <t>蘇文鈺老師</t>
    <phoneticPr fontId="2" type="noConversion"/>
  </si>
  <si>
    <t>謝孫源老師</t>
    <phoneticPr fontId="2" type="noConversion"/>
  </si>
  <si>
    <t>李強老師</t>
    <phoneticPr fontId="2" type="noConversion"/>
  </si>
  <si>
    <t>蔣榮先老師</t>
    <phoneticPr fontId="2" type="noConversion"/>
  </si>
  <si>
    <t>曾新穆老師</t>
    <phoneticPr fontId="2" type="noConversion"/>
  </si>
  <si>
    <t>盧文祥老師</t>
    <phoneticPr fontId="2" type="noConversion"/>
  </si>
  <si>
    <t>高宏宇老師</t>
    <phoneticPr fontId="2" type="noConversion"/>
  </si>
  <si>
    <t>陳裕民老師</t>
    <phoneticPr fontId="2" type="noConversion"/>
  </si>
  <si>
    <t>孫永年老師</t>
    <phoneticPr fontId="2" type="noConversion"/>
  </si>
  <si>
    <t>吳宗憲老師</t>
    <phoneticPr fontId="2" type="noConversion"/>
  </si>
  <si>
    <t>陳響亮老師</t>
    <phoneticPr fontId="2" type="noConversion"/>
  </si>
  <si>
    <t>郭淑美老師</t>
    <phoneticPr fontId="2" type="noConversion"/>
  </si>
  <si>
    <t>李同益老師</t>
    <phoneticPr fontId="2" type="noConversion"/>
  </si>
  <si>
    <t>連震杰老師</t>
    <phoneticPr fontId="2" type="noConversion"/>
  </si>
  <si>
    <t>郭耀煌老師</t>
    <phoneticPr fontId="2" type="noConversion"/>
  </si>
  <si>
    <t>陳培殷老師</t>
    <phoneticPr fontId="2" type="noConversion"/>
  </si>
  <si>
    <t>楊中平老師</t>
    <phoneticPr fontId="2" type="noConversion"/>
  </si>
  <si>
    <t>梁勝富老師</t>
    <phoneticPr fontId="2" type="noConversion"/>
  </si>
  <si>
    <t>何宗易老師</t>
    <phoneticPr fontId="2" type="noConversion"/>
  </si>
  <si>
    <t>林英超老師</t>
    <phoneticPr fontId="2" type="noConversion"/>
  </si>
  <si>
    <t>6.生醫工程 (Biomedical Engineering)</t>
    <phoneticPr fontId="2" type="noConversion"/>
  </si>
  <si>
    <t>王士豪老師</t>
    <phoneticPr fontId="2" type="noConversion"/>
  </si>
  <si>
    <t>7.製造工程 (Manufacturing Engineering)</t>
    <phoneticPr fontId="2" type="noConversion"/>
  </si>
  <si>
    <t>鄭芳田老師</t>
    <phoneticPr fontId="2" type="noConversion"/>
  </si>
  <si>
    <t>楊大和老師</t>
    <phoneticPr fontId="2" type="noConversion"/>
  </si>
  <si>
    <t>李家岩老師</t>
    <phoneticPr fontId="2" type="noConversion"/>
  </si>
  <si>
    <t>7.2 E化製造、資訊與機電整合、半導體生產自動化 
(E-Manufacturing, Information and Mechatronics,and Semiconductor Manufacturing Automation)</t>
    <phoneticPr fontId="2" type="noConversion"/>
  </si>
  <si>
    <t>註2：</t>
    <phoneticPr fontId="2" type="noConversion"/>
  </si>
  <si>
    <t>6.1 生物資訊、生醫資訊檢索、生醫智慧系統(Bioinformatics, Biomedical Information Retrieval, and Intelligent System of Biomedicine)</t>
    <phoneticPr fontId="2" type="noConversion"/>
  </si>
  <si>
    <t>7.1 製造系統與管理—製造管理、半導體生產自動化、智慧型製造系統 
(Manufacturing Systems and Management—Manufacturing Management, Semiconductor Production and Automation, and Intelligent Manufacturing Systems)</t>
    <phoneticPr fontId="2" type="noConversion"/>
  </si>
  <si>
    <t>7.3 商業智慧、製造演算法、整合製造資訊系統、醫院自動化資訊系統 (Business Intelligence, Manufacturing Algorithm, Integrated Manufacturing Database System, and Hospital Automations and Information Systems)</t>
    <phoneticPr fontId="2" type="noConversion"/>
  </si>
  <si>
    <t>此表格為2013年課程委員會及校外委員(包括國立中山大學資訊工程系李宗南老師、國立中興大學資訊工程系張軒彬老師)所訂定。</t>
    <phoneticPr fontId="2" type="noConversion"/>
  </si>
  <si>
    <t>註1：</t>
    <phoneticPr fontId="2" type="noConversion"/>
  </si>
  <si>
    <t>3.資料與知識工程 (Data and Knowledge Engineering)</t>
    <phoneticPr fontId="2" type="noConversion"/>
  </si>
  <si>
    <t>3.2 知識工程與管理、資料庫管理系統 
(Knowledge Engineering and Management, and Database Management System)</t>
    <phoneticPr fontId="2" type="noConversion"/>
  </si>
  <si>
    <t>4.多媒體 (Multimedia)</t>
    <phoneticPr fontId="2" type="noConversion"/>
  </si>
  <si>
    <t>5.1 單晶片、嵌入式系統
(SoC, and Embedded System)</t>
    <phoneticPr fontId="2" type="noConversion"/>
  </si>
  <si>
    <t>5.架構與嵌入式系統 (Architecture and Embedded System)</t>
    <phoneticPr fontId="2" type="noConversion"/>
  </si>
  <si>
    <t>5.2 結構與系統 
(Architecture and System)</t>
    <phoneticPr fontId="2" type="noConversion"/>
  </si>
  <si>
    <t>5.3 設計自動化
(Design Automation)</t>
    <phoneticPr fontId="2" type="noConversion"/>
  </si>
  <si>
    <t>相關領域老師名單 
(Faculty Name List)</t>
    <phoneticPr fontId="2" type="noConversion"/>
  </si>
  <si>
    <t>研究領域別 
(Research Field)</t>
    <phoneticPr fontId="2" type="noConversion"/>
  </si>
  <si>
    <t>蔡佩璇老師</t>
    <phoneticPr fontId="2" type="noConversion"/>
  </si>
  <si>
    <t>郭淑美老師</t>
    <phoneticPr fontId="1" type="noConversion"/>
  </si>
  <si>
    <t>2.計算、通訊與網路 (Computation, Communication and Network)</t>
    <phoneticPr fontId="2" type="noConversion"/>
  </si>
  <si>
    <t>1. 數位生活科技與軟體技術 ( E-life Digital Technology and Software Technology)</t>
    <phoneticPr fontId="2" type="noConversion"/>
  </si>
  <si>
    <t>1.1 數位生活科技
（E-life Digital Technology）</t>
    <phoneticPr fontId="2" type="noConversion"/>
  </si>
  <si>
    <t>1.2 軟體工程
（Software Engineering）</t>
    <phoneticPr fontId="2" type="noConversion"/>
  </si>
  <si>
    <t>★表示為研究群代表老師(包括謝孫源老師、蔡孟勳老師、莊坤達老師、陳朝鈞老師、連震杰老師、胡敏君老師、蘇文鈺老師、張大緯老師、林英超老師、吳明龍老師、趙梓程老師、陳朝鈞老師。)</t>
    <phoneticPr fontId="2" type="noConversion"/>
  </si>
  <si>
    <t>胡敏君老師</t>
  </si>
  <si>
    <t>蔡佩璇老師</t>
  </si>
  <si>
    <t>高宏宇老師</t>
  </si>
  <si>
    <t>蘇文鈺老師</t>
    <phoneticPr fontId="1" type="noConversion"/>
  </si>
  <si>
    <t>張燕光老師</t>
    <phoneticPr fontId="1" type="noConversion"/>
  </si>
  <si>
    <t>謝孫源老師</t>
    <phoneticPr fontId="1" type="noConversion"/>
  </si>
  <si>
    <t>連震杰老師</t>
    <phoneticPr fontId="1" type="noConversion"/>
  </si>
  <si>
    <t>郭淑美老師</t>
    <phoneticPr fontId="2" type="noConversion"/>
  </si>
  <si>
    <t>吳明龍老師</t>
    <phoneticPr fontId="1" type="noConversion"/>
  </si>
  <si>
    <t>王士豪老師</t>
    <phoneticPr fontId="1" type="noConversion"/>
  </si>
  <si>
    <t>趙梓程老師</t>
    <phoneticPr fontId="1" type="noConversion"/>
  </si>
  <si>
    <t>一上</t>
    <phoneticPr fontId="2" type="noConversion"/>
  </si>
  <si>
    <t>必修</t>
    <phoneticPr fontId="1" type="noConversion"/>
  </si>
  <si>
    <t>選修</t>
    <phoneticPr fontId="1" type="noConversion"/>
  </si>
  <si>
    <t>蔡佩璇老師</t>
    <phoneticPr fontId="1" type="noConversion"/>
  </si>
  <si>
    <t>一下</t>
    <phoneticPr fontId="2" type="noConversion"/>
  </si>
  <si>
    <t>二上</t>
    <phoneticPr fontId="2" type="noConversion"/>
  </si>
  <si>
    <t>二下</t>
    <phoneticPr fontId="2" type="noConversion"/>
  </si>
  <si>
    <t>三上</t>
    <phoneticPr fontId="2" type="noConversion"/>
  </si>
  <si>
    <t>三下</t>
    <phoneticPr fontId="2" type="noConversion"/>
  </si>
  <si>
    <t>四上</t>
    <phoneticPr fontId="2" type="noConversion"/>
  </si>
  <si>
    <t>四下</t>
    <phoneticPr fontId="2" type="noConversion"/>
  </si>
  <si>
    <t>研究所上</t>
    <phoneticPr fontId="2" type="noConversion"/>
  </si>
  <si>
    <t>必修選修</t>
    <phoneticPr fontId="1" type="noConversion"/>
  </si>
  <si>
    <t>1.3 量子資訊、網路安全、演算法 
(Quantum Information, Network Security, and Algorithms)</t>
    <phoneticPr fontId="2" type="noConversion"/>
  </si>
  <si>
    <t>2.1 高速網路、多媒體串流 
(High Speed Network, and Multimedia Streaming)</t>
    <phoneticPr fontId="2" type="noConversion"/>
  </si>
  <si>
    <t>2.2 無線通訊、行動寬頻網路 
(Wireless Communications, and Mobile Broadband Network)</t>
    <phoneticPr fontId="2" type="noConversion"/>
  </si>
  <si>
    <t>3.1 资料探勘、行動運算、網際網路與社群網路
(Data Mining, Mobile Data Management, and Web and Social Network)</t>
    <phoneticPr fontId="2" type="noConversion"/>
  </si>
  <si>
    <t>4.1 信號處理、影像處理
(Signal Processing, and Image Processing)</t>
    <phoneticPr fontId="2" type="noConversion"/>
  </si>
  <si>
    <t>4.2 電腦視覺、電腦繪圖
(Computer Vision,and Computer Graphics)</t>
    <phoneticPr fontId="2" type="noConversion"/>
  </si>
  <si>
    <t>6.2 生醫訊號處理、生醫影像處理、醫學影像系統 
(Biomedical Signal Processing, Biomedical Imaging Processing, and Medical Imaging Instrument)</t>
    <phoneticPr fontId="2" type="noConversion"/>
  </si>
  <si>
    <t>6.3 生醫資訊系統、醫用人機介面設計、生醫資訊網路、生醫檢測晶片設計 
(Information System Design for Biomedicine, Human-Machine Interface Design for Biomedicine, Network Application for Biomedicine, and Biochips Design and Applications)</t>
    <phoneticPr fontId="2" type="noConversion"/>
  </si>
  <si>
    <t>林信杰老師</t>
    <phoneticPr fontId="1" type="noConversion"/>
  </si>
  <si>
    <t>一上</t>
    <phoneticPr fontId="6" type="noConversion"/>
  </si>
  <si>
    <t>一下</t>
    <phoneticPr fontId="6" type="noConversion"/>
  </si>
  <si>
    <t>二上</t>
    <phoneticPr fontId="6" type="noConversion"/>
  </si>
  <si>
    <t>二下</t>
    <phoneticPr fontId="6" type="noConversion"/>
  </si>
  <si>
    <t>三上</t>
    <phoneticPr fontId="6" type="noConversion"/>
  </si>
  <si>
    <t>三下</t>
    <phoneticPr fontId="6" type="noConversion"/>
  </si>
  <si>
    <t>四上</t>
    <phoneticPr fontId="6" type="noConversion"/>
  </si>
  <si>
    <t>四下</t>
    <phoneticPr fontId="6" type="noConversion"/>
  </si>
  <si>
    <t>研究所上學期</t>
    <phoneticPr fontId="6" type="noConversion"/>
  </si>
  <si>
    <t>研究所下學期</t>
    <phoneticPr fontId="6" type="noConversion"/>
  </si>
  <si>
    <t>必修</t>
    <phoneticPr fontId="6" type="noConversion"/>
  </si>
  <si>
    <t>選修</t>
    <phoneticPr fontId="6" type="noConversion"/>
  </si>
  <si>
    <t>連網型系統軟硬體共同設計與應用</t>
  </si>
  <si>
    <t>程式設計(二)</t>
  </si>
  <si>
    <t>製造系統模擬</t>
    <phoneticPr fontId="1" type="noConversion"/>
  </si>
  <si>
    <t>製造系統管理</t>
    <phoneticPr fontId="1" type="noConversion"/>
  </si>
  <si>
    <t>E化製造</t>
    <phoneticPr fontId="1" type="noConversion"/>
  </si>
  <si>
    <t>產業自動化與電子化實作</t>
    <phoneticPr fontId="1" type="noConversion"/>
  </si>
  <si>
    <t>製造系統</t>
    <phoneticPr fontId="1" type="noConversion"/>
  </si>
  <si>
    <t>高等自動化理論與實作</t>
    <phoneticPr fontId="1" type="noConversion"/>
  </si>
  <si>
    <t>企業工程與整合</t>
    <phoneticPr fontId="1" type="noConversion"/>
  </si>
  <si>
    <t>製造資訊系統</t>
    <phoneticPr fontId="1" type="noConversion"/>
  </si>
  <si>
    <t>C#程式設計</t>
    <phoneticPr fontId="1" type="noConversion"/>
  </si>
  <si>
    <t>產業電子化概論</t>
    <phoneticPr fontId="1" type="noConversion"/>
  </si>
  <si>
    <t>供應鏈管理</t>
    <phoneticPr fontId="1" type="noConversion"/>
  </si>
  <si>
    <t>工具機專論</t>
    <phoneticPr fontId="1" type="noConversion"/>
  </si>
  <si>
    <t>ANDROID 應用程式</t>
    <phoneticPr fontId="1" type="noConversion"/>
  </si>
  <si>
    <t>行動計算與無線資料管理</t>
    <phoneticPr fontId="1" type="noConversion"/>
  </si>
  <si>
    <t>生產力與效率分析</t>
    <phoneticPr fontId="1" type="noConversion"/>
  </si>
  <si>
    <t>高等ANDROID理論與實作</t>
    <phoneticPr fontId="1" type="noConversion"/>
  </si>
  <si>
    <t>智慧型製造系統</t>
    <phoneticPr fontId="1" type="noConversion"/>
  </si>
  <si>
    <t>作業研究應用與實作</t>
    <phoneticPr fontId="1" type="noConversion"/>
  </si>
  <si>
    <t>進階分散式資料處理</t>
    <phoneticPr fontId="1" type="noConversion"/>
  </si>
  <si>
    <r>
      <t>研究群</t>
    </r>
    <r>
      <rPr>
        <b/>
        <sz val="10"/>
        <rFont val="標楷體"/>
        <family val="4"/>
        <charset val="136"/>
      </rPr>
      <t xml:space="preserve"> 
</t>
    </r>
    <r>
      <rPr>
        <b/>
        <sz val="12"/>
        <rFont val="標楷體"/>
        <family val="4"/>
        <charset val="136"/>
      </rPr>
      <t>(Group)</t>
    </r>
    <phoneticPr fontId="2" type="noConversion"/>
  </si>
  <si>
    <t>醫學影像概論，
高等演算法，
資料庫系統導論</t>
    <phoneticPr fontId="6" type="noConversion"/>
  </si>
  <si>
    <t xml:space="preserve">微算機原理與應用及其實驗，
作業系統，
演算法，
</t>
    <phoneticPr fontId="6" type="noConversion"/>
  </si>
  <si>
    <t>生物統計</t>
    <phoneticPr fontId="1" type="noConversion"/>
  </si>
  <si>
    <t xml:space="preserve">程式設計(一)，
計算機概論，
普通物理
</t>
    <phoneticPr fontId="6" type="noConversion"/>
  </si>
  <si>
    <t>★莊坤達老師</t>
    <phoneticPr fontId="2" type="noConversion"/>
  </si>
  <si>
    <t>★陳朝鈞老師</t>
    <phoneticPr fontId="2" type="noConversion"/>
  </si>
  <si>
    <t>★連震杰老師</t>
    <phoneticPr fontId="1" type="noConversion"/>
  </si>
  <si>
    <t>★胡敏君老師</t>
    <phoneticPr fontId="1" type="noConversion"/>
  </si>
  <si>
    <t>★蘇文鈺老師</t>
    <phoneticPr fontId="2" type="noConversion"/>
  </si>
  <si>
    <t>★張大緯老師</t>
    <phoneticPr fontId="2" type="noConversion"/>
  </si>
  <si>
    <t>★林英超老師</t>
    <phoneticPr fontId="2" type="noConversion"/>
  </si>
  <si>
    <t>★吳明龍老師</t>
    <phoneticPr fontId="2" type="noConversion"/>
  </si>
  <si>
    <t>★趙梓程老師</t>
    <phoneticPr fontId="2" type="noConversion"/>
  </si>
  <si>
    <t>研究所下</t>
    <phoneticPr fontId="2" type="noConversion"/>
  </si>
  <si>
    <t>資訊工程系所課程領域群分類</t>
    <phoneticPr fontId="2" type="noConversion"/>
  </si>
  <si>
    <t>程式設計(一)(張燕光老師)</t>
    <phoneticPr fontId="1" type="noConversion"/>
  </si>
  <si>
    <t xml:space="preserve"> </t>
    <phoneticPr fontId="1" type="noConversion"/>
  </si>
  <si>
    <t>計算機概論(藍崑展老師)</t>
  </si>
  <si>
    <t>計算機概論(藍崑展老師)</t>
    <phoneticPr fontId="1" type="noConversion"/>
  </si>
  <si>
    <t>普通物理(趙梓程老師)</t>
    <phoneticPr fontId="1" type="noConversion"/>
  </si>
  <si>
    <t>數位電路導論(梁勝富老師)</t>
  </si>
  <si>
    <t>數位電路導論(梁勝富老師)</t>
    <phoneticPr fontId="1" type="noConversion"/>
  </si>
  <si>
    <t>程式設計(二)(蔡孟勳老師)</t>
    <phoneticPr fontId="1" type="noConversion"/>
  </si>
  <si>
    <t>線性代數(陳朝鈞老師)</t>
    <phoneticPr fontId="1" type="noConversion"/>
  </si>
  <si>
    <t>資料結構(許靜芳老師)</t>
  </si>
  <si>
    <t>機率統計(吳明龍老師)</t>
  </si>
  <si>
    <t>演算法(謝孫源老師)</t>
  </si>
  <si>
    <t>離散數學(高宏宇老師)</t>
  </si>
  <si>
    <t>作業系統(張大緯老師)</t>
  </si>
  <si>
    <t>資訊安全(黃宗立老師)</t>
  </si>
  <si>
    <t>視窗程式設計(李信杰老師)</t>
  </si>
  <si>
    <t>網頁應用與程式設計(盧文祥老師)</t>
  </si>
  <si>
    <t>跨平台程式設計(曾新穆老師)</t>
  </si>
  <si>
    <t>多處理機平行程式設計(朱治平老師)</t>
    <phoneticPr fontId="1" type="noConversion"/>
  </si>
  <si>
    <t>電腦通訊網路(黃崇明老師)</t>
  </si>
  <si>
    <t>計算理論(莊坤達老師)</t>
    <phoneticPr fontId="1" type="noConversion"/>
  </si>
  <si>
    <t>編譯系統(蔡佩璇老師)</t>
  </si>
  <si>
    <t>微算機原理與應用及其實驗(楊中平老師)</t>
  </si>
  <si>
    <t>計算機圖學(胡敏君老師)</t>
  </si>
  <si>
    <t>人工智慧(蔣榮先老師)</t>
  </si>
  <si>
    <t>訊號與系統(蘇文鈺老師)</t>
  </si>
  <si>
    <t>嵌入式人機互動(連震杰老師)</t>
  </si>
  <si>
    <t>醫學影像概論(孫永年老師)</t>
  </si>
  <si>
    <t>資料庫系統導論(李  強老師)</t>
  </si>
  <si>
    <t>多媒體系統與應用(吳宗憲老師)</t>
  </si>
  <si>
    <t>嵌入式系統設計(楊中平老師)</t>
  </si>
  <si>
    <t>嵌入式機器人視覺(連震杰老師)</t>
  </si>
  <si>
    <t>智慧整合感控系統(林英超老師)</t>
  </si>
  <si>
    <t>工程用解剖生理學(趙梓程老師)</t>
  </si>
  <si>
    <t>生醫訊號處理(梁勝富老師)</t>
  </si>
  <si>
    <t>網路資訊檢索與文字探勘(高宏宇老師)</t>
  </si>
  <si>
    <t>模糊邏輯(郭耀煌老師)</t>
    <phoneticPr fontId="1" type="noConversion"/>
  </si>
  <si>
    <t>大型及開源軟體開發(莊坤達老師)</t>
    <phoneticPr fontId="1" type="noConversion"/>
  </si>
  <si>
    <t>無線網路進階(藍崑展老師)</t>
    <phoneticPr fontId="1" type="noConversion"/>
  </si>
  <si>
    <t>行動網路與服務(蔡孟勳老師)</t>
    <phoneticPr fontId="1" type="noConversion"/>
  </si>
  <si>
    <t>數位信號處理(吳宗憲老師)</t>
  </si>
  <si>
    <t>文件資料探勘研究與應用專論(高宏宇老師)</t>
    <phoneticPr fontId="1" type="noConversion"/>
  </si>
  <si>
    <t>雲端多媒體計算與機器學習(胡敏君老師)</t>
    <phoneticPr fontId="1" type="noConversion"/>
  </si>
  <si>
    <t>互動通訊與軟體(黃崇明老師)</t>
    <phoneticPr fontId="1" type="noConversion"/>
  </si>
  <si>
    <t>資料探勘(曾新穆老師)</t>
    <phoneticPr fontId="1" type="noConversion"/>
  </si>
  <si>
    <t>資訊理論與視訊壓縮專論(胡敏君老師)</t>
    <phoneticPr fontId="1" type="noConversion"/>
  </si>
  <si>
    <t>數位家庭與數位電視科技專論(鄭憲宗老師)</t>
    <phoneticPr fontId="1" type="noConversion"/>
  </si>
  <si>
    <t>機器學習專論(蔣榮先老師)</t>
    <phoneticPr fontId="1" type="noConversion"/>
  </si>
  <si>
    <t>巨量圖數據資料庫分析專論(莊坤達老師)</t>
    <phoneticPr fontId="1" type="noConversion"/>
  </si>
  <si>
    <t>機器學習及圖形辨識專論(連震杰老師)</t>
    <phoneticPr fontId="1" type="noConversion"/>
  </si>
  <si>
    <t>圖形理論(謝孫源老師)</t>
    <phoneticPr fontId="1" type="noConversion"/>
  </si>
  <si>
    <t>數位IC設計(陳培殷老師)</t>
    <phoneticPr fontId="1" type="noConversion"/>
  </si>
  <si>
    <t>進階嵌入式系統開發與實作(蘇文鈺老師)</t>
    <phoneticPr fontId="1" type="noConversion"/>
  </si>
  <si>
    <t>超大型積體電路概論(林英超老師)</t>
    <phoneticPr fontId="1" type="noConversion"/>
  </si>
  <si>
    <t>輸出入裝置與驅動程式設計(張大緯老師)</t>
    <phoneticPr fontId="1" type="noConversion"/>
  </si>
  <si>
    <t>作業系統與虛擬機器專論(張大緯老師)</t>
    <phoneticPr fontId="1" type="noConversion"/>
  </si>
  <si>
    <t>奈米積體電路實體設計(何宗易老師)</t>
    <phoneticPr fontId="1" type="noConversion"/>
  </si>
  <si>
    <t>連續微流體生物晶片設計自動化專論(何宗易老師)</t>
    <phoneticPr fontId="1" type="noConversion"/>
  </si>
  <si>
    <t>遺傳基因演譯法(郭淑美老師)</t>
    <phoneticPr fontId="1" type="noConversion"/>
  </si>
  <si>
    <t>情境感知系統設計(郭耀煌老師)</t>
    <phoneticPr fontId="1" type="noConversion"/>
  </si>
  <si>
    <t>進階晶片設計專論(陳培殷老師)</t>
    <phoneticPr fontId="1" type="noConversion"/>
  </si>
  <si>
    <t>高等密碼學專論(黃宗立老師)</t>
    <phoneticPr fontId="1" type="noConversion"/>
  </si>
  <si>
    <t>全球資訊網及雲端之通訊協定與技術(張燕光老師)</t>
    <phoneticPr fontId="1" type="noConversion"/>
  </si>
  <si>
    <t>高效能路由器的架構與設計(張燕光老師)</t>
    <phoneticPr fontId="1" type="noConversion"/>
  </si>
  <si>
    <t>網路研究與模擬(藍崑展老師)</t>
    <phoneticPr fontId="1" type="noConversion"/>
  </si>
  <si>
    <t>排隊理論(許靜芳老師)</t>
    <phoneticPr fontId="1" type="noConversion"/>
  </si>
  <si>
    <t>網際網路通訊協定(黃崇明老師)</t>
    <phoneticPr fontId="1" type="noConversion"/>
  </si>
  <si>
    <t>光纖網路專論(許靜芳老師)</t>
    <phoneticPr fontId="1" type="noConversion"/>
  </si>
  <si>
    <t>光接取網路效能分析專論(蘇銓清老師)</t>
    <phoneticPr fontId="1" type="noConversion"/>
  </si>
  <si>
    <t>計算機系統與網路管理(蔡孟勳老師)</t>
    <phoneticPr fontId="1" type="noConversion"/>
  </si>
  <si>
    <t>創意網路應用與服務(黃崇明老師)</t>
    <phoneticPr fontId="1" type="noConversion"/>
  </si>
  <si>
    <t>大型分散式系統網路(蕭宏章老師)</t>
    <phoneticPr fontId="1" type="noConversion"/>
  </si>
  <si>
    <t>普及運算專論(郭耀煌老師)</t>
    <phoneticPr fontId="1" type="noConversion"/>
  </si>
  <si>
    <t>電腦繪圖(李同益老師)</t>
  </si>
  <si>
    <t>影像處理(孫永年老師)</t>
  </si>
  <si>
    <t>生醫超音波訊號與成像技術(王士豪老師)</t>
    <phoneticPr fontId="1" type="noConversion"/>
  </si>
  <si>
    <t>人機互動：從理論到應用(連震杰老師)</t>
    <phoneticPr fontId="1" type="noConversion"/>
  </si>
  <si>
    <t>數位音樂訊號分析(蘇文鈺老師)</t>
    <phoneticPr fontId="1" type="noConversion"/>
  </si>
  <si>
    <t>高等擬真成像技術與合成(李同益老師)</t>
    <phoneticPr fontId="1" type="noConversion"/>
  </si>
  <si>
    <t>三維模型參數化專論(李同益老師)</t>
    <phoneticPr fontId="1" type="noConversion"/>
  </si>
  <si>
    <t>生醫超音波系統專論(王士豪老師)</t>
    <phoneticPr fontId="1" type="noConversion"/>
  </si>
  <si>
    <t>生醫資訊擷取技術(蔣榮先老師)</t>
    <phoneticPr fontId="1" type="noConversion"/>
  </si>
  <si>
    <t>進化論計算演譯法專論(郭淑美老師)</t>
    <phoneticPr fontId="1" type="noConversion"/>
  </si>
  <si>
    <t>軟體品質管理(朱治平老師)</t>
    <phoneticPr fontId="1" type="noConversion"/>
  </si>
  <si>
    <t>物件導向軟體工程(朱治平老師)</t>
    <phoneticPr fontId="1" type="noConversion"/>
  </si>
  <si>
    <t>網路資源開發暨利用(盧文祥老師)</t>
    <phoneticPr fontId="1" type="noConversion"/>
  </si>
  <si>
    <t>高等資料庫專論(李  強老師)</t>
    <phoneticPr fontId="1" type="noConversion"/>
  </si>
  <si>
    <t>多語暨跨語資訊系統(盧文祥老師)</t>
    <phoneticPr fontId="1" type="noConversion"/>
  </si>
  <si>
    <t>醫學影像系統(吳明龍老師)</t>
    <phoneticPr fontId="1" type="noConversion"/>
  </si>
  <si>
    <t>醫用磁振造影：原理與應用(吳明龍老師)</t>
    <phoneticPr fontId="1" type="noConversion"/>
  </si>
  <si>
    <t>三維電腦視覺：幾何重建專論(連震杰老師)</t>
    <phoneticPr fontId="1" type="noConversion"/>
  </si>
  <si>
    <t>神經運算與腦機介面專論(梁勝富老師)</t>
    <phoneticPr fontId="1" type="noConversion"/>
  </si>
  <si>
    <t>分散式嵌入式系統與應用專論(楊中平老師)</t>
    <phoneticPr fontId="1" type="noConversion"/>
  </si>
  <si>
    <t>資料庫管理系統(李  強老師)</t>
    <phoneticPr fontId="1" type="noConversion"/>
  </si>
  <si>
    <t>作業研究(李家岩老師)</t>
    <phoneticPr fontId="1" type="noConversion"/>
  </si>
  <si>
    <t>無線通訊網路(鄭憲宗老師)</t>
    <phoneticPr fontId="1" type="noConversion"/>
  </si>
  <si>
    <t>數位系統導論及其實驗(陳培殷老師)</t>
    <phoneticPr fontId="1" type="noConversion"/>
  </si>
  <si>
    <t>量子密碼學專論(黃宗立老師)</t>
    <phoneticPr fontId="1" type="noConversion"/>
  </si>
  <si>
    <t>分散式系統(蕭宏章老師)</t>
    <phoneticPr fontId="1" type="noConversion"/>
  </si>
  <si>
    <t>1-3學年短期課程</t>
    <phoneticPr fontId="1" type="noConversion"/>
  </si>
  <si>
    <t xml:space="preserve">資料庫管理系統(李  強老師) </t>
  </si>
  <si>
    <t>醫療影像處理專論(孫永年老師)</t>
  </si>
  <si>
    <t>1-3學年短期課程</t>
    <phoneticPr fontId="1" type="noConversion"/>
  </si>
  <si>
    <t>空間資料分析專論(莊坤達老師)</t>
  </si>
  <si>
    <t>軟硬體整合設計與應用(林英超老師)</t>
  </si>
  <si>
    <t>連網型系統軟硬體共同設計與應用(林英超老師)</t>
  </si>
  <si>
    <t>製造資訊與系統概論(鄭芳田、陳響亮、
陳裕民、楊大和、陳朝鈞、蔡佩璇、李家岩)</t>
    <phoneticPr fontId="1" type="noConversion"/>
  </si>
  <si>
    <t>視窗程式設計，
多處理機平行程式設計，
跨平台程式設計</t>
    <phoneticPr fontId="6" type="noConversion"/>
  </si>
  <si>
    <t>自由軟體開發與社群發展</t>
    <phoneticPr fontId="1" type="noConversion"/>
  </si>
  <si>
    <r>
      <t>普及運算與製造應用，
大型及開源軟體開發，
模糊邏輯，
嵌入式人機互動</t>
    </r>
    <r>
      <rPr>
        <sz val="6"/>
        <rFont val="新細明體"/>
        <family val="1"/>
        <charset val="136"/>
      </rPr>
      <t>，</t>
    </r>
    <r>
      <rPr>
        <sz val="9"/>
        <rFont val="新細明體"/>
        <family val="1"/>
        <charset val="136"/>
      </rPr>
      <t xml:space="preserve">
嵌入式機器人視覺，
醫學資訊與影像系統導論，
分散式系統
</t>
    </r>
    <phoneticPr fontId="6" type="noConversion"/>
  </si>
  <si>
    <t>自由軟體開發與社群發展(楊中平老師)</t>
    <phoneticPr fontId="1" type="noConversion"/>
  </si>
  <si>
    <t>智慧整合感控系統(林英超老師)</t>
    <phoneticPr fontId="1" type="noConversion"/>
  </si>
  <si>
    <t>工程數學(蘇銓清老師)</t>
    <phoneticPr fontId="1" type="noConversion"/>
  </si>
  <si>
    <t>資料結構(許靜芳老師)</t>
    <phoneticPr fontId="1" type="noConversion"/>
  </si>
  <si>
    <t>工程數學(蘇銓清老師)</t>
    <phoneticPr fontId="1" type="noConversion"/>
  </si>
  <si>
    <t xml:space="preserve">訊號與系統(蘇文鈺老師)
</t>
    <phoneticPr fontId="1" type="noConversion"/>
  </si>
  <si>
    <t>程式語言(胡敏君老師)</t>
    <phoneticPr fontId="1" type="noConversion"/>
  </si>
  <si>
    <t>計算機組織(林英超老師)</t>
    <phoneticPr fontId="1" type="noConversion"/>
  </si>
  <si>
    <t>微算機原理與應用及其實驗(楊中平老師)</t>
    <phoneticPr fontId="1" type="noConversion"/>
  </si>
  <si>
    <t>醫學資訊與影像系統導論(王士豪老師)</t>
    <phoneticPr fontId="1" type="noConversion"/>
  </si>
  <si>
    <t>口語感知及互動專論(吳宗憲老師)</t>
    <phoneticPr fontId="1" type="noConversion"/>
  </si>
  <si>
    <t>程式設計(一)(張燕光老師)</t>
    <phoneticPr fontId="1" type="noConversion"/>
  </si>
  <si>
    <t>嵌入式作業系統設計、實作與移植</t>
    <phoneticPr fontId="1" type="noConversion"/>
  </si>
  <si>
    <r>
      <rPr>
        <b/>
        <sz val="14"/>
        <color rgb="FF0070C0"/>
        <rFont val="新細明體"/>
        <family val="1"/>
        <charset val="136"/>
      </rPr>
      <t>★</t>
    </r>
    <r>
      <rPr>
        <b/>
        <sz val="14"/>
        <color rgb="FF0070C0"/>
        <rFont val="標楷體"/>
        <family val="4"/>
        <charset val="136"/>
      </rPr>
      <t>蔡孟勳老師</t>
    </r>
    <phoneticPr fontId="2" type="noConversion"/>
  </si>
  <si>
    <r>
      <rPr>
        <b/>
        <sz val="14"/>
        <color rgb="FF0070C0"/>
        <rFont val="新細明體"/>
        <family val="1"/>
        <charset val="136"/>
      </rPr>
      <t>★</t>
    </r>
    <r>
      <rPr>
        <b/>
        <sz val="14"/>
        <color rgb="FF0070C0"/>
        <rFont val="標楷體"/>
        <family val="4"/>
        <charset val="136"/>
      </rPr>
      <t>謝孫源老師</t>
    </r>
    <phoneticPr fontId="2" type="noConversion"/>
  </si>
  <si>
    <t>胡敏君老師</t>
    <phoneticPr fontId="1" type="noConversion"/>
  </si>
  <si>
    <t>服務學習(三)(蔡孟勳老師)</t>
  </si>
  <si>
    <t>服務學習(三)(蔡孟勳老師)</t>
    <phoneticPr fontId="1" type="noConversion"/>
  </si>
  <si>
    <t>軟體工程(郭淑美老師)</t>
    <phoneticPr fontId="1" type="noConversion"/>
  </si>
  <si>
    <t>程式設計(二)(蔡孟勳老師)</t>
    <phoneticPr fontId="1" type="noConversion"/>
  </si>
  <si>
    <t>網路入侵偵測系統設計專論(張燕光老師)</t>
    <phoneticPr fontId="1" type="noConversion"/>
  </si>
  <si>
    <t>多處理機平行程式設計(朱治平老師)</t>
    <phoneticPr fontId="1" type="noConversion"/>
  </si>
  <si>
    <t>程式設計(二)(蔡孟勳老師)</t>
    <phoneticPr fontId="1" type="noConversion"/>
  </si>
  <si>
    <t xml:space="preserve">資料庫管理系統與實務(陳朝均老師) </t>
    <phoneticPr fontId="1" type="noConversion"/>
  </si>
  <si>
    <r>
      <t xml:space="preserve">數位電路導論，
普通物理，
程式設計(二)， 
</t>
    </r>
    <r>
      <rPr>
        <sz val="9"/>
        <rFont val="新細明體"/>
        <family val="1"/>
        <charset val="136"/>
      </rPr>
      <t xml:space="preserve">，線性代數
</t>
    </r>
    <phoneticPr fontId="6" type="noConversion"/>
  </si>
  <si>
    <t>數位系統導論及其實驗，
資料結構，
工程數學，
服務學習(三)</t>
    <phoneticPr fontId="6" type="noConversion"/>
  </si>
  <si>
    <t>離散數學，
程式語言，
機率統計，
計算機組織，
服務學習(三)</t>
    <phoneticPr fontId="6" type="noConversion"/>
  </si>
  <si>
    <t xml:space="preserve">資訊安全，
</t>
    <phoneticPr fontId="6" type="noConversion"/>
  </si>
  <si>
    <r>
      <t>電腦通訊網路，
無線通訊網路，
嵌入式系統設計</t>
    </r>
    <r>
      <rPr>
        <sz val="6"/>
        <rFont val="新細明體"/>
        <family val="1"/>
        <charset val="136"/>
      </rPr>
      <t>，</t>
    </r>
    <r>
      <rPr>
        <sz val="9"/>
        <rFont val="新細明體"/>
        <family val="1"/>
        <charset val="136"/>
      </rPr>
      <t xml:space="preserve">
知識工程與管理</t>
    </r>
    <r>
      <rPr>
        <sz val="6"/>
        <rFont val="新細明體"/>
        <family val="1"/>
        <charset val="136"/>
      </rPr>
      <t>，</t>
    </r>
    <r>
      <rPr>
        <sz val="9"/>
        <rFont val="新細明體"/>
        <family val="1"/>
        <charset val="136"/>
      </rPr>
      <t xml:space="preserve">
作業研究，
計算機圖學，
製造資訊與系統概論，
網頁應用與程式設計</t>
    </r>
    <phoneticPr fontId="6" type="noConversion"/>
  </si>
  <si>
    <t>計算理論，
編譯系統，
專題討論(一)</t>
    <phoneticPr fontId="6" type="noConversion"/>
  </si>
  <si>
    <t>專題討論(二)</t>
    <phoneticPr fontId="1" type="noConversion"/>
  </si>
  <si>
    <r>
      <rPr>
        <sz val="7.5"/>
        <rFont val="新細明體"/>
        <family val="1"/>
        <charset val="136"/>
      </rPr>
      <t>無線網路進階，
工程用解剖生理學，
生醫訊號處理，
行動網路與服務，
計算機系統與網路管理，
量子密碼學專論</t>
    </r>
    <r>
      <rPr>
        <sz val="7.5"/>
        <color theme="1"/>
        <rFont val="新細明體"/>
        <family val="1"/>
        <charset val="136"/>
      </rPr>
      <t xml:space="preserve">，
</t>
    </r>
    <r>
      <rPr>
        <sz val="7.5"/>
        <rFont val="新細明體"/>
        <family val="1"/>
        <charset val="136"/>
      </rPr>
      <t>數位IC設計，</t>
    </r>
    <r>
      <rPr>
        <sz val="7.5"/>
        <color theme="1"/>
        <rFont val="新細明體"/>
        <family val="1"/>
        <charset val="136"/>
      </rPr>
      <t xml:space="preserve">
</t>
    </r>
    <r>
      <rPr>
        <sz val="7.5"/>
        <rFont val="新細明體"/>
        <family val="1"/>
        <charset val="136"/>
      </rPr>
      <t xml:space="preserve">光纖網路專論，
光接取網路效能分析專論，
網路資源開發暨利用，
軟體品質管理，
物件導向軟體工程，
網路資訊檢索與文字探勘，
</t>
    </r>
    <r>
      <rPr>
        <sz val="7"/>
        <rFont val="新細明體"/>
        <family val="1"/>
        <charset val="136"/>
      </rPr>
      <t>文件資料探勘研究與應用專論，</t>
    </r>
    <r>
      <rPr>
        <sz val="7.5"/>
        <rFont val="新細明體"/>
        <family val="1"/>
        <charset val="136"/>
      </rPr>
      <t xml:space="preserve">
超大型積體電路概論，
醫用磁振造影：原理與應用，
雲端多媒體計算與機器學習，
互動通訊與軟體，
創意網路應用與服務，
數位信號處理，
口語感知及互動專論，
進化論計算演譯法專論，
生醫資訊擷取技術</t>
    </r>
    <r>
      <rPr>
        <sz val="7.5"/>
        <color theme="1"/>
        <rFont val="新細明體"/>
        <family val="1"/>
        <charset val="136"/>
      </rPr>
      <t xml:space="preserve">，
</t>
    </r>
    <r>
      <rPr>
        <sz val="7.5"/>
        <rFont val="新細明體"/>
        <family val="1"/>
        <charset val="136"/>
      </rPr>
      <t>普及運算專論，
人機互動：從理論到應用，
生醫超音波訊號與成像技術，
大型分散式系統網路，
電腦繪圖，
影像處理，
醫療影像處理專論</t>
    </r>
    <r>
      <rPr>
        <sz val="7.5"/>
        <color theme="1"/>
        <rFont val="新細明體"/>
        <family val="1"/>
        <charset val="136"/>
      </rPr>
      <t xml:space="preserve">，
</t>
    </r>
    <r>
      <rPr>
        <sz val="7.5"/>
        <color rgb="FFFF0000"/>
        <rFont val="新細明體"/>
        <family val="1"/>
        <charset val="136"/>
      </rPr>
      <t>容錯嵌入專論</t>
    </r>
    <r>
      <rPr>
        <sz val="7.5"/>
        <color theme="1"/>
        <rFont val="新細明體"/>
        <family val="1"/>
        <charset val="136"/>
      </rPr>
      <t xml:space="preserve">，
</t>
    </r>
    <r>
      <rPr>
        <sz val="7.5"/>
        <rFont val="新細明體"/>
        <family val="1"/>
        <charset val="136"/>
      </rPr>
      <t>資料庫管理系統</t>
    </r>
    <r>
      <rPr>
        <sz val="7.5"/>
        <color theme="1"/>
        <rFont val="新細明體"/>
        <family val="1"/>
        <charset val="136"/>
      </rPr>
      <t xml:space="preserve">  ，
進階數位音樂合成專論，
數位音樂訊號分析，
雲端計算平台最佳化專論，
訂閱/發佈式同儕計算系統專論，
</t>
    </r>
    <phoneticPr fontId="6" type="noConversion"/>
  </si>
  <si>
    <t>軟硬體整合設計與應用，
，雲端虛擬化環境之系統管理</t>
    <phoneticPr fontId="1" type="noConversion"/>
  </si>
  <si>
    <t xml:space="preserve">智慧整合感控系統，
空間資料分析專論，
進階嵌入式系統開發與實作，分散式及雲端資料庫系統開發
</t>
    <phoneticPr fontId="1" type="noConversion"/>
  </si>
  <si>
    <r>
      <rPr>
        <sz val="7.5"/>
        <rFont val="新細明體"/>
        <family val="1"/>
        <charset val="136"/>
      </rPr>
      <t>網路入侵偵測系統設計專論，
高效能路由器的架構與設計，
全球資訊網及雲端之通訊協定與技術，
網路研究與模擬，
神經運算與腦機介面專論，
高等密碼學專論，
進階晶片設計專論，
排隊理論</t>
    </r>
    <r>
      <rPr>
        <sz val="7.5"/>
        <color theme="1"/>
        <rFont val="新細明體"/>
        <family val="1"/>
        <charset val="136"/>
      </rPr>
      <t xml:space="preserve">，
</t>
    </r>
    <r>
      <rPr>
        <sz val="7.5"/>
        <color rgb="FFFF0000"/>
        <rFont val="新細明體"/>
        <family val="1"/>
        <charset val="136"/>
      </rPr>
      <t>容錯專論</t>
    </r>
    <r>
      <rPr>
        <sz val="7.5"/>
        <color rgb="FF00B050"/>
        <rFont val="新細明體"/>
        <family val="1"/>
        <charset val="136"/>
      </rPr>
      <t>，</t>
    </r>
    <r>
      <rPr>
        <sz val="7.5"/>
        <color theme="1"/>
        <rFont val="新細明體"/>
        <family val="1"/>
        <charset val="136"/>
      </rPr>
      <t xml:space="preserve">
</t>
    </r>
    <r>
      <rPr>
        <sz val="7.5"/>
        <rFont val="新細明體"/>
        <family val="1"/>
        <charset val="136"/>
      </rPr>
      <t xml:space="preserve">多語暨跨語資訊系統，
資料探勘，
醫學影像系統，
資訊理論與視訊壓縮專論，
網際網路通訊協定，
</t>
    </r>
    <r>
      <rPr>
        <sz val="7"/>
        <rFont val="新細明體"/>
        <family val="1"/>
        <charset val="136"/>
      </rPr>
      <t>數位家庭與數位電視科技專論</t>
    </r>
    <r>
      <rPr>
        <sz val="7"/>
        <color indexed="8"/>
        <rFont val="新細明體"/>
        <family val="1"/>
        <charset val="136"/>
      </rPr>
      <t>，</t>
    </r>
    <r>
      <rPr>
        <sz val="7.5"/>
        <color indexed="8"/>
        <rFont val="新細明體"/>
        <family val="1"/>
        <charset val="136"/>
      </rPr>
      <t xml:space="preserve">
</t>
    </r>
    <r>
      <rPr>
        <sz val="7"/>
        <rFont val="新細明體"/>
        <family val="1"/>
        <charset val="136"/>
      </rPr>
      <t>分散式嵌入式系統與應用專論</t>
    </r>
    <r>
      <rPr>
        <sz val="7"/>
        <color indexed="8"/>
        <rFont val="新細明體"/>
        <family val="1"/>
        <charset val="136"/>
      </rPr>
      <t>，</t>
    </r>
    <r>
      <rPr>
        <sz val="7.5"/>
        <color indexed="8"/>
        <rFont val="新細明體"/>
        <family val="1"/>
        <charset val="136"/>
      </rPr>
      <t xml:space="preserve">
</t>
    </r>
    <r>
      <rPr>
        <sz val="7.5"/>
        <rFont val="新細明體"/>
        <family val="1"/>
        <charset val="136"/>
      </rPr>
      <t xml:space="preserve">輸出入裝置與驅動程式設計，
作業系統與虛擬機器專論，
奈米積體電路實體設計，
連續微流體生物晶片設計自動化專論，
遺傳基因演譯法，
機器學習專論，
巨量圖數據資料庫分析專論，
情境感知系統設計，
機器學習及圖形辨識專論，
</t>
    </r>
    <r>
      <rPr>
        <sz val="7"/>
        <rFont val="新細明體"/>
        <family val="1"/>
        <charset val="136"/>
      </rPr>
      <t>三維電腦視覺：幾何重建專論，</t>
    </r>
    <r>
      <rPr>
        <sz val="7.5"/>
        <rFont val="新細明體"/>
        <family val="1"/>
        <charset val="136"/>
      </rPr>
      <t xml:space="preserve">
生醫超音波系統專論</t>
    </r>
    <r>
      <rPr>
        <sz val="7.5"/>
        <color indexed="8"/>
        <rFont val="新細明體"/>
        <family val="1"/>
        <charset val="136"/>
      </rPr>
      <t xml:space="preserve">，
</t>
    </r>
    <r>
      <rPr>
        <sz val="7.5"/>
        <color rgb="FFFF0000"/>
        <rFont val="新細明體"/>
        <family val="1"/>
        <charset val="136"/>
      </rPr>
      <t>機率與算法專論</t>
    </r>
    <r>
      <rPr>
        <sz val="7.5"/>
        <rFont val="新細明體"/>
        <family val="1"/>
        <charset val="136"/>
      </rPr>
      <t xml:space="preserve">，
三維模型參數化專論，
高等擬真成像技術與合成，
圖形理論，
高等資料庫專論，
數位匯流應用與服務平台，
高等資料探勘專論
</t>
    </r>
    <phoneticPr fontId="6" type="noConversion"/>
  </si>
  <si>
    <t>進階數位音樂合成專論(蘇文鈺老師)</t>
    <phoneticPr fontId="1" type="noConversion"/>
  </si>
  <si>
    <t>競技程式設計(蔡孟勳老師)</t>
  </si>
  <si>
    <t>雲端虛擬化環境之系統管理(施嘉興博士)</t>
    <phoneticPr fontId="1" type="noConversion"/>
  </si>
  <si>
    <t>2.3 雲端計算、高效能計算 
(Cloud Computing, and High Performance Computing)</t>
    <phoneticPr fontId="2" type="noConversion"/>
  </si>
  <si>
    <t>競技程式設計，
多媒體系統與應用，
軟體工程，
人工智慧，
訊號與系統，
軟體工程</t>
    <phoneticPr fontId="6" type="noConversion"/>
  </si>
  <si>
    <t>4.3 人工智慧、機器學習與圖形辨識、語音辨識、人機互動、多媒體雲端計算
(Artificial Intelligent, Machine Learning and Pattern Recognition,Speech Recognition, Human-Computer Interaction, and Multimedia Cloud Computing)</t>
    <phoneticPr fontId="2" type="noConversion"/>
  </si>
  <si>
    <t>V.1.7     Date:2013/06/17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</si>
</sst>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3"/>
      <charset val="136"/>
      <scheme val="minor"/>
    </font>
    <font>
      <sz val="12"/>
      <name val="標楷體"/>
      <family val="4"/>
      <charset val="136"/>
    </font>
    <font>
      <b/>
      <sz val="12"/>
      <name val="標楷體"/>
      <family val="4"/>
      <charset val="136"/>
    </font>
    <font>
      <sz val="10"/>
      <name val="新細明體"/>
      <family val="1"/>
      <charset val="136"/>
    </font>
    <font>
      <sz val="9"/>
      <name val="新細明體"/>
      <family val="1"/>
      <charset val="136"/>
    </font>
    <font>
      <b/>
      <sz val="10"/>
      <name val="標楷體"/>
      <family val="4"/>
      <charset val="136"/>
    </font>
    <font>
      <b/>
      <sz val="14"/>
      <name val="標楷體"/>
      <family val="4"/>
      <charset val="136"/>
    </font>
    <font>
      <sz val="12"/>
      <name val="新細明體"/>
      <family val="2"/>
      <charset val="136"/>
      <scheme val="minor"/>
    </font>
    <font>
      <sz val="14"/>
      <name val="標楷體"/>
      <family val="4"/>
      <charset val="136"/>
    </font>
    <font>
      <sz val="12"/>
      <name val="新細明體"/>
      <family val="1"/>
      <charset val="136"/>
      <scheme val="minor"/>
    </font>
    <font>
      <sz val="7.5"/>
      <name val="新細明體"/>
      <family val="1"/>
      <charset val="136"/>
    </font>
    <font>
      <sz val="7.5"/>
      <color theme="1"/>
      <name val="新細明體"/>
      <family val="1"/>
      <charset val="136"/>
    </font>
    <font>
      <sz val="7.5"/>
      <color rgb="FFFF0000"/>
      <name val="新細明體"/>
      <family val="1"/>
      <charset val="136"/>
    </font>
    <font>
      <sz val="7.5"/>
      <color rgb="FF00B050"/>
      <name val="新細明體"/>
      <family val="1"/>
      <charset val="136"/>
    </font>
    <font>
      <sz val="7.5"/>
      <color indexed="8"/>
      <name val="新細明體"/>
      <family val="1"/>
      <charset val="136"/>
    </font>
    <font>
      <sz val="7"/>
      <name val="新細明體"/>
      <family val="1"/>
      <charset val="136"/>
    </font>
    <font>
      <sz val="7"/>
      <color indexed="8"/>
      <name val="新細明體"/>
      <family val="1"/>
      <charset val="136"/>
    </font>
    <font>
      <sz val="6"/>
      <name val="新細明體"/>
      <family val="1"/>
      <charset val="136"/>
    </font>
    <font>
      <sz val="9"/>
      <color theme="1"/>
      <name val="新細明體"/>
      <family val="1"/>
      <charset val="136"/>
    </font>
    <font>
      <sz val="14"/>
      <color rgb="FF00B050"/>
      <name val="標楷體"/>
      <family val="4"/>
      <charset val="136"/>
    </font>
    <font>
      <sz val="13"/>
      <name val="標楷體"/>
      <family val="4"/>
      <charset val="136"/>
    </font>
    <font>
      <sz val="14"/>
      <name val="新細明體"/>
      <family val="2"/>
      <charset val="136"/>
      <scheme val="minor"/>
    </font>
    <font>
      <b/>
      <sz val="14"/>
      <color rgb="FF0070C0"/>
      <name val="標楷體"/>
      <family val="4"/>
      <charset val="136"/>
    </font>
    <font>
      <b/>
      <sz val="14"/>
      <color rgb="FF0070C0"/>
      <name val="新細明體"/>
      <family val="1"/>
      <charset val="136"/>
    </font>
    <font>
      <sz val="14"/>
      <color theme="1"/>
      <name val="新細明體"/>
      <family val="2"/>
      <charset val="136"/>
      <scheme val="minor"/>
    </font>
    <font>
      <b/>
      <u/>
      <sz val="2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Dashed">
        <color theme="0" tint="-0.499984740745262"/>
      </top>
      <bottom/>
      <diagonal/>
    </border>
    <border>
      <left style="thin">
        <color indexed="64"/>
      </left>
      <right/>
      <top style="mediumDashed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mediumDashed">
        <color theme="0" tint="-0.499984740745262"/>
      </bottom>
      <diagonal/>
    </border>
    <border>
      <left style="thin">
        <color indexed="64"/>
      </left>
      <right/>
      <top/>
      <bottom style="mediumDashed">
        <color theme="0" tint="-0.499984740745262"/>
      </bottom>
      <diagonal/>
    </border>
    <border>
      <left/>
      <right/>
      <top/>
      <bottom style="mediumDashed">
        <color theme="0" tint="-0.499984740745262"/>
      </bottom>
      <diagonal/>
    </border>
    <border>
      <left/>
      <right style="thin">
        <color indexed="64"/>
      </right>
      <top/>
      <bottom style="mediumDashed">
        <color theme="0" tint="-0.499984740745262"/>
      </bottom>
      <diagonal/>
    </border>
  </borders>
  <cellStyleXfs count="1">
    <xf numFmtId="0" fontId="0" fillId="0" borderId="0">
      <alignment vertical="center"/>
    </xf>
  </cellStyleXfs>
  <cellXfs count="178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5" fillId="0" borderId="11" xfId="0" applyFont="1" applyBorder="1">
      <alignment vertical="center"/>
    </xf>
    <xf numFmtId="0" fontId="0" fillId="0" borderId="11" xfId="0" applyFont="1" applyBorder="1">
      <alignment vertical="center"/>
    </xf>
    <xf numFmtId="0" fontId="5" fillId="0" borderId="11" xfId="0" applyFont="1" applyBorder="1" applyAlignment="1">
      <alignment vertical="center" wrapText="1"/>
    </xf>
    <xf numFmtId="0" fontId="4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wrapText="1"/>
    </xf>
    <xf numFmtId="0" fontId="8" fillId="0" borderId="0" xfId="0" applyFont="1" applyAlignment="1">
      <alignment horizontal="center" vertical="center"/>
    </xf>
    <xf numFmtId="0" fontId="3" fillId="0" borderId="0" xfId="0" applyFont="1" applyFill="1" applyAlignment="1"/>
    <xf numFmtId="0" fontId="9" fillId="0" borderId="0" xfId="0" applyFo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6" fillId="0" borderId="11" xfId="0" applyFont="1" applyBorder="1" applyAlignment="1">
      <alignment horizontal="left" vertical="top" wrapText="1"/>
    </xf>
    <xf numFmtId="0" fontId="6" fillId="0" borderId="11" xfId="0" applyFont="1" applyFill="1" applyBorder="1" applyAlignment="1">
      <alignment horizontal="left" vertical="top" wrapText="1"/>
    </xf>
    <xf numFmtId="0" fontId="6" fillId="0" borderId="11" xfId="0" applyFont="1" applyBorder="1" applyAlignment="1">
      <alignment vertical="top" wrapText="1"/>
    </xf>
    <xf numFmtId="0" fontId="13" fillId="0" borderId="11" xfId="0" applyFont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0" borderId="6" xfId="0" applyFont="1" applyBorder="1" applyAlignment="1"/>
    <xf numFmtId="0" fontId="5" fillId="0" borderId="12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/>
    </xf>
    <xf numFmtId="0" fontId="20" fillId="0" borderId="11" xfId="0" applyFont="1" applyBorder="1" applyAlignment="1">
      <alignment horizontal="left" vertical="top" wrapText="1"/>
    </xf>
    <xf numFmtId="0" fontId="3" fillId="0" borderId="0" xfId="0" applyFont="1" applyBorder="1" applyAlignment="1"/>
    <xf numFmtId="0" fontId="4" fillId="0" borderId="0" xfId="0" applyFont="1" applyBorder="1" applyAlignment="1"/>
    <xf numFmtId="0" fontId="9" fillId="0" borderId="0" xfId="0" applyFont="1" applyBorder="1">
      <alignment vertical="center"/>
    </xf>
    <xf numFmtId="0" fontId="9" fillId="0" borderId="3" xfId="0" applyFont="1" applyBorder="1">
      <alignment vertical="center"/>
    </xf>
    <xf numFmtId="0" fontId="10" fillId="0" borderId="13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0" fillId="0" borderId="0" xfId="0" applyFont="1" applyBorder="1" applyAlignment="1"/>
    <xf numFmtId="0" fontId="10" fillId="0" borderId="9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7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/>
    <xf numFmtId="0" fontId="10" fillId="0" borderId="5" xfId="0" applyFont="1" applyFill="1" applyBorder="1" applyAlignment="1">
      <alignment horizontal="left" vertical="center"/>
    </xf>
    <xf numFmtId="0" fontId="22" fillId="0" borderId="1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6" xfId="0" applyFont="1" applyBorder="1" applyAlignment="1">
      <alignment wrapText="1"/>
    </xf>
    <xf numFmtId="0" fontId="10" fillId="0" borderId="9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/>
    <xf numFmtId="0" fontId="10" fillId="2" borderId="5" xfId="0" applyFont="1" applyFill="1" applyBorder="1" applyAlignment="1"/>
    <xf numFmtId="0" fontId="24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wrapText="1"/>
    </xf>
    <xf numFmtId="0" fontId="10" fillId="2" borderId="4" xfId="0" applyFont="1" applyFill="1" applyBorder="1" applyAlignment="1">
      <alignment wrapText="1"/>
    </xf>
    <xf numFmtId="0" fontId="10" fillId="2" borderId="5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0" fontId="8" fillId="2" borderId="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wrapText="1"/>
    </xf>
    <xf numFmtId="0" fontId="10" fillId="2" borderId="5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left" vertical="center" wrapText="1"/>
    </xf>
    <xf numFmtId="0" fontId="24" fillId="2" borderId="8" xfId="0" applyFont="1" applyFill="1" applyBorder="1" applyAlignment="1">
      <alignment horizontal="center" vertical="center"/>
    </xf>
    <xf numFmtId="0" fontId="24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/>
    <xf numFmtId="0" fontId="8" fillId="2" borderId="5" xfId="0" applyFont="1" applyFill="1" applyBorder="1" applyAlignment="1">
      <alignment horizontal="center" vertical="center"/>
    </xf>
    <xf numFmtId="0" fontId="10" fillId="0" borderId="0" xfId="0" applyFont="1" applyBorder="1" applyAlignment="1">
      <alignment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3" xfId="0" applyFont="1" applyBorder="1" applyAlignment="1">
      <alignment wrapText="1"/>
    </xf>
    <xf numFmtId="0" fontId="10" fillId="2" borderId="2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wrapText="1"/>
    </xf>
    <xf numFmtId="0" fontId="10" fillId="2" borderId="4" xfId="0" applyFont="1" applyFill="1" applyBorder="1" applyAlignment="1">
      <alignment vertical="center"/>
    </xf>
    <xf numFmtId="0" fontId="10" fillId="2" borderId="5" xfId="0" applyFont="1" applyFill="1" applyBorder="1" applyAlignment="1">
      <alignment vertical="center"/>
    </xf>
    <xf numFmtId="0" fontId="10" fillId="0" borderId="1" xfId="0" applyFont="1" applyFill="1" applyBorder="1" applyAlignment="1">
      <alignment wrapText="1"/>
    </xf>
    <xf numFmtId="0" fontId="10" fillId="0" borderId="3" xfId="0" applyFont="1" applyFill="1" applyBorder="1" applyAlignment="1">
      <alignment wrapText="1"/>
    </xf>
    <xf numFmtId="0" fontId="10" fillId="0" borderId="14" xfId="0" applyFont="1" applyFill="1" applyBorder="1" applyAlignment="1">
      <alignment horizontal="left" vertical="center"/>
    </xf>
    <xf numFmtId="0" fontId="10" fillId="0" borderId="15" xfId="0" applyFont="1" applyFill="1" applyBorder="1" applyAlignment="1">
      <alignment horizontal="left" vertical="center"/>
    </xf>
    <xf numFmtId="0" fontId="10" fillId="0" borderId="15" xfId="0" applyFont="1" applyFill="1" applyBorder="1" applyAlignment="1">
      <alignment horizontal="left" vertical="center" wrapText="1"/>
    </xf>
    <xf numFmtId="0" fontId="10" fillId="0" borderId="16" xfId="0" applyFont="1" applyFill="1" applyBorder="1" applyAlignment="1">
      <alignment horizontal="left" vertical="center"/>
    </xf>
    <xf numFmtId="0" fontId="10" fillId="0" borderId="17" xfId="0" applyFont="1" applyFill="1" applyBorder="1" applyAlignment="1">
      <alignment horizontal="left" vertical="center"/>
    </xf>
    <xf numFmtId="0" fontId="10" fillId="0" borderId="16" xfId="0" applyFont="1" applyBorder="1" applyAlignment="1">
      <alignment wrapText="1"/>
    </xf>
    <xf numFmtId="0" fontId="10" fillId="0" borderId="16" xfId="0" applyFont="1" applyFill="1" applyBorder="1" applyAlignment="1">
      <alignment horizontal="left" vertical="center" wrapText="1"/>
    </xf>
    <xf numFmtId="0" fontId="10" fillId="0" borderId="14" xfId="0" applyFont="1" applyFill="1" applyBorder="1" applyAlignment="1">
      <alignment horizontal="left" vertical="center" wrapText="1"/>
    </xf>
    <xf numFmtId="0" fontId="10" fillId="0" borderId="18" xfId="0" applyFont="1" applyBorder="1" applyAlignment="1">
      <alignment wrapText="1"/>
    </xf>
    <xf numFmtId="0" fontId="10" fillId="0" borderId="17" xfId="0" applyFont="1" applyFill="1" applyBorder="1" applyAlignment="1">
      <alignment horizontal="left" vertical="center" wrapText="1"/>
    </xf>
    <xf numFmtId="0" fontId="10" fillId="0" borderId="18" xfId="0" applyFont="1" applyFill="1" applyBorder="1" applyAlignment="1">
      <alignment vertical="center" wrapText="1"/>
    </xf>
    <xf numFmtId="0" fontId="21" fillId="0" borderId="14" xfId="0" applyFont="1" applyFill="1" applyBorder="1" applyAlignment="1">
      <alignment horizontal="left" vertical="center" wrapText="1"/>
    </xf>
    <xf numFmtId="0" fontId="21" fillId="0" borderId="16" xfId="0" applyFont="1" applyFill="1" applyBorder="1" applyAlignment="1">
      <alignment horizontal="left" vertical="center" wrapText="1"/>
    </xf>
    <xf numFmtId="0" fontId="10" fillId="0" borderId="19" xfId="0" applyFont="1" applyFill="1" applyBorder="1" applyAlignment="1">
      <alignment wrapText="1"/>
    </xf>
    <xf numFmtId="0" fontId="11" fillId="0" borderId="11" xfId="0" applyFont="1" applyBorder="1">
      <alignment vertical="center"/>
    </xf>
    <xf numFmtId="0" fontId="10" fillId="0" borderId="1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/>
    <xf numFmtId="0" fontId="27" fillId="0" borderId="0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13" xfId="0" applyFont="1" applyBorder="1" applyAlignment="1">
      <alignment horizontal="center" vertical="center" textRotation="180" wrapText="1"/>
    </xf>
    <xf numFmtId="0" fontId="10" fillId="0" borderId="1" xfId="0" applyFont="1" applyBorder="1" applyAlignment="1">
      <alignment horizontal="center" vertical="center" textRotation="180" wrapText="1"/>
    </xf>
    <xf numFmtId="0" fontId="10" fillId="0" borderId="9" xfId="0" applyFont="1" applyBorder="1" applyAlignment="1">
      <alignment horizontal="center" vertical="center" textRotation="180" wrapText="1"/>
    </xf>
    <xf numFmtId="0" fontId="10" fillId="2" borderId="13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textRotation="180"/>
    </xf>
    <xf numFmtId="0" fontId="23" fillId="0" borderId="9" xfId="0" applyFont="1" applyBorder="1" applyAlignment="1">
      <alignment horizontal="center" vertical="center" textRotation="180"/>
    </xf>
    <xf numFmtId="0" fontId="10" fillId="0" borderId="13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0" fontId="23" fillId="0" borderId="9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textRotation="180"/>
    </xf>
    <xf numFmtId="0" fontId="10" fillId="2" borderId="1" xfId="0" applyFont="1" applyFill="1" applyBorder="1" applyAlignment="1">
      <alignment horizontal="center" vertical="center" textRotation="180"/>
    </xf>
    <xf numFmtId="0" fontId="10" fillId="2" borderId="9" xfId="0" applyFont="1" applyFill="1" applyBorder="1" applyAlignment="1">
      <alignment horizontal="center" vertical="center" textRotation="180"/>
    </xf>
    <xf numFmtId="0" fontId="10" fillId="2" borderId="13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9" xfId="0" applyFont="1" applyFill="1" applyBorder="1" applyAlignment="1">
      <alignment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textRotation="180"/>
    </xf>
    <xf numFmtId="0" fontId="10" fillId="0" borderId="1" xfId="0" applyFont="1" applyBorder="1" applyAlignment="1">
      <alignment horizontal="center" vertical="center" textRotation="180"/>
    </xf>
    <xf numFmtId="0" fontId="10" fillId="0" borderId="9" xfId="0" applyFont="1" applyBorder="1" applyAlignment="1">
      <alignment horizontal="center" vertical="center" textRotation="180"/>
    </xf>
    <xf numFmtId="0" fontId="10" fillId="2" borderId="1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textRotation="180"/>
    </xf>
    <xf numFmtId="0" fontId="10" fillId="0" borderId="1" xfId="0" applyFont="1" applyFill="1" applyBorder="1" applyAlignment="1">
      <alignment horizontal="center" vertical="center" textRotation="180"/>
    </xf>
    <xf numFmtId="0" fontId="10" fillId="0" borderId="9" xfId="0" applyFont="1" applyFill="1" applyBorder="1" applyAlignment="1">
      <alignment horizontal="center" vertical="center" textRotation="180"/>
    </xf>
    <xf numFmtId="0" fontId="10" fillId="0" borderId="7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 wrapText="1"/>
    </xf>
    <xf numFmtId="0" fontId="10" fillId="0" borderId="13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10" fillId="2" borderId="11" xfId="0" applyFont="1" applyFill="1" applyBorder="1" applyAlignment="1">
      <alignment horizontal="center" vertical="center" textRotation="180"/>
    </xf>
    <xf numFmtId="0" fontId="10" fillId="0" borderId="12" xfId="0" applyFont="1" applyFill="1" applyBorder="1" applyAlignment="1">
      <alignment vertical="center" wrapText="1"/>
    </xf>
    <xf numFmtId="0" fontId="10" fillId="2" borderId="12" xfId="0" applyFont="1" applyFill="1" applyBorder="1" applyAlignment="1">
      <alignment vertical="center" wrapText="1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1C04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0"/>
  <sheetViews>
    <sheetView tabSelected="1" view="pageBreakPreview" topLeftCell="A94" zoomScale="70" zoomScaleNormal="50" zoomScaleSheetLayoutView="70" workbookViewId="0">
      <selection activeCell="O2" sqref="O2"/>
    </sheetView>
  </sheetViews>
  <sheetFormatPr defaultColWidth="9" defaultRowHeight="16.5"/>
  <cols>
    <col min="1" max="1" width="9.125" style="10" customWidth="1"/>
    <col min="2" max="2" width="23.625" style="10" customWidth="1"/>
    <col min="3" max="4" width="16.625" style="11" customWidth="1"/>
    <col min="5" max="5" width="5.625" style="12" customWidth="1"/>
    <col min="6" max="6" width="42.625" style="11" customWidth="1"/>
    <col min="7" max="13" width="42.625" style="10" customWidth="1"/>
    <col min="14" max="14" width="42.625" style="32" customWidth="1"/>
    <col min="15" max="15" width="42.625" style="33" customWidth="1"/>
    <col min="16" max="16384" width="9" style="10"/>
  </cols>
  <sheetData>
    <row r="1" spans="1:15" s="5" customFormat="1" ht="42" customHeight="1">
      <c r="A1" s="112" t="s">
        <v>141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31"/>
      <c r="O1" s="28" t="s">
        <v>293</v>
      </c>
    </row>
    <row r="2" spans="1:15" s="6" customFormat="1" ht="21" customHeight="1">
      <c r="B2" s="1"/>
      <c r="C2" s="1"/>
      <c r="D2" s="1"/>
      <c r="E2" s="7"/>
      <c r="F2" s="1"/>
      <c r="N2" s="30"/>
      <c r="O2" s="26"/>
    </row>
    <row r="3" spans="1:15" s="8" customFormat="1" ht="33" customHeight="1">
      <c r="A3" s="113" t="s">
        <v>126</v>
      </c>
      <c r="B3" s="115" t="s">
        <v>52</v>
      </c>
      <c r="C3" s="117" t="s">
        <v>51</v>
      </c>
      <c r="D3" s="118"/>
      <c r="E3" s="115" t="s">
        <v>83</v>
      </c>
      <c r="F3" s="115" t="s">
        <v>71</v>
      </c>
      <c r="G3" s="115" t="s">
        <v>75</v>
      </c>
      <c r="H3" s="115" t="s">
        <v>76</v>
      </c>
      <c r="I3" s="115" t="s">
        <v>77</v>
      </c>
      <c r="J3" s="115" t="s">
        <v>78</v>
      </c>
      <c r="K3" s="115" t="s">
        <v>79</v>
      </c>
      <c r="L3" s="115" t="s">
        <v>80</v>
      </c>
      <c r="M3" s="115" t="s">
        <v>81</v>
      </c>
      <c r="N3" s="115" t="s">
        <v>82</v>
      </c>
      <c r="O3" s="115" t="s">
        <v>140</v>
      </c>
    </row>
    <row r="4" spans="1:15" s="7" customFormat="1" ht="33" customHeight="1">
      <c r="A4" s="114"/>
      <c r="B4" s="116"/>
      <c r="C4" s="119"/>
      <c r="D4" s="120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</row>
    <row r="5" spans="1:15" s="6" customFormat="1" ht="45.95" customHeight="1">
      <c r="A5" s="124" t="s">
        <v>56</v>
      </c>
      <c r="B5" s="137" t="s">
        <v>57</v>
      </c>
      <c r="C5" s="53" t="s">
        <v>25</v>
      </c>
      <c r="D5" s="54"/>
      <c r="E5" s="140" t="s">
        <v>72</v>
      </c>
      <c r="F5" s="34" t="s">
        <v>142</v>
      </c>
      <c r="G5" s="34" t="s">
        <v>271</v>
      </c>
      <c r="H5" s="34" t="s">
        <v>238</v>
      </c>
      <c r="I5" s="34" t="s">
        <v>268</v>
      </c>
      <c r="J5" s="34" t="s">
        <v>153</v>
      </c>
      <c r="K5" s="34"/>
      <c r="L5" s="34"/>
      <c r="M5" s="34"/>
      <c r="N5" s="48"/>
      <c r="O5" s="48"/>
    </row>
    <row r="6" spans="1:15" s="6" customFormat="1" ht="45.95" customHeight="1">
      <c r="A6" s="135"/>
      <c r="B6" s="138"/>
      <c r="C6" s="55" t="s">
        <v>26</v>
      </c>
      <c r="D6" s="56"/>
      <c r="E6" s="140"/>
      <c r="F6" s="35"/>
      <c r="G6" s="35"/>
      <c r="H6" s="35" t="s">
        <v>151</v>
      </c>
      <c r="I6" s="35"/>
      <c r="J6" s="35"/>
      <c r="K6" s="35"/>
      <c r="L6" s="35"/>
      <c r="M6" s="35"/>
      <c r="N6" s="39"/>
      <c r="O6" s="39"/>
    </row>
    <row r="7" spans="1:15" s="6" customFormat="1" ht="45.95" customHeight="1">
      <c r="A7" s="135"/>
      <c r="B7" s="138"/>
      <c r="C7" s="55" t="s">
        <v>63</v>
      </c>
      <c r="D7" s="56"/>
      <c r="E7" s="140"/>
      <c r="F7" s="35"/>
      <c r="G7" s="35"/>
      <c r="H7" s="35" t="s">
        <v>269</v>
      </c>
      <c r="I7" s="35"/>
      <c r="J7" s="35"/>
      <c r="K7" s="35"/>
      <c r="L7" s="35"/>
      <c r="M7" s="35"/>
      <c r="N7" s="39"/>
      <c r="O7" s="39"/>
    </row>
    <row r="8" spans="1:15" s="6" customFormat="1" ht="45.95" customHeight="1">
      <c r="A8" s="135"/>
      <c r="B8" s="138"/>
      <c r="C8" s="55" t="s">
        <v>30</v>
      </c>
      <c r="D8" s="56"/>
      <c r="E8" s="140"/>
      <c r="F8" s="35"/>
      <c r="G8" s="35"/>
      <c r="H8" s="35"/>
      <c r="I8" s="35"/>
      <c r="J8" s="35"/>
      <c r="K8" s="35"/>
      <c r="L8" s="35"/>
      <c r="M8" s="35"/>
      <c r="N8" s="39"/>
      <c r="O8" s="39"/>
    </row>
    <row r="9" spans="1:15" s="6" customFormat="1" ht="45.95" customHeight="1">
      <c r="A9" s="135"/>
      <c r="B9" s="138"/>
      <c r="C9" s="55" t="s">
        <v>53</v>
      </c>
      <c r="D9" s="56"/>
      <c r="E9" s="140"/>
      <c r="F9" s="35"/>
      <c r="G9" s="35"/>
      <c r="H9" s="35"/>
      <c r="I9" s="35"/>
      <c r="J9" s="35"/>
      <c r="K9" s="35"/>
      <c r="L9" s="35"/>
      <c r="M9" s="35"/>
      <c r="N9" s="39"/>
      <c r="O9" s="39"/>
    </row>
    <row r="10" spans="1:15" s="6" customFormat="1" ht="45.95" customHeight="1">
      <c r="A10" s="135"/>
      <c r="B10" s="138"/>
      <c r="C10" s="55"/>
      <c r="D10" s="56"/>
      <c r="E10" s="140"/>
      <c r="F10" s="35"/>
      <c r="G10" s="35"/>
      <c r="H10" s="35"/>
      <c r="I10" s="35"/>
      <c r="J10" s="35"/>
      <c r="K10" s="35"/>
      <c r="L10" s="35"/>
      <c r="M10" s="35"/>
      <c r="N10" s="39"/>
      <c r="O10" s="39"/>
    </row>
    <row r="11" spans="1:15" s="6" customFormat="1" ht="45.95" customHeight="1">
      <c r="A11" s="135"/>
      <c r="B11" s="139"/>
      <c r="C11" s="57"/>
      <c r="D11" s="58"/>
      <c r="E11" s="140"/>
      <c r="F11" s="35"/>
      <c r="G11" s="35"/>
      <c r="H11" s="35"/>
      <c r="I11" s="35"/>
      <c r="J11" s="35"/>
      <c r="K11" s="35"/>
      <c r="L11" s="35"/>
      <c r="M11" s="35"/>
      <c r="N11" s="39"/>
      <c r="O11" s="39"/>
    </row>
    <row r="12" spans="1:15" s="6" customFormat="1" ht="45.95" customHeight="1">
      <c r="A12" s="135"/>
      <c r="B12" s="137" t="s">
        <v>58</v>
      </c>
      <c r="C12" s="55" t="s">
        <v>8</v>
      </c>
      <c r="D12" s="56"/>
      <c r="E12" s="140"/>
      <c r="F12" s="35"/>
      <c r="G12" s="35"/>
      <c r="H12" s="35"/>
      <c r="I12" s="35"/>
      <c r="J12" s="35"/>
      <c r="K12" s="35"/>
      <c r="L12" s="35"/>
      <c r="M12" s="35"/>
      <c r="N12" s="39"/>
      <c r="O12" s="39"/>
    </row>
    <row r="13" spans="1:15" s="6" customFormat="1" ht="45.95" customHeight="1">
      <c r="A13" s="135"/>
      <c r="B13" s="142"/>
      <c r="C13" s="55" t="s">
        <v>22</v>
      </c>
      <c r="D13" s="56"/>
      <c r="E13" s="140"/>
      <c r="F13" s="35"/>
      <c r="G13" s="35"/>
      <c r="H13" s="35"/>
      <c r="I13" s="35"/>
      <c r="J13" s="35"/>
      <c r="K13" s="35"/>
      <c r="L13" s="35"/>
      <c r="M13" s="35"/>
      <c r="N13" s="39"/>
      <c r="O13" s="39"/>
    </row>
    <row r="14" spans="1:15" s="6" customFormat="1" ht="45.95" customHeight="1">
      <c r="A14" s="135"/>
      <c r="B14" s="142"/>
      <c r="C14" s="55" t="s">
        <v>92</v>
      </c>
      <c r="D14" s="56"/>
      <c r="E14" s="140"/>
      <c r="F14" s="35"/>
      <c r="G14" s="35"/>
      <c r="H14" s="35"/>
      <c r="I14" s="35"/>
      <c r="J14" s="35"/>
      <c r="K14" s="35"/>
      <c r="L14" s="35"/>
      <c r="M14" s="35"/>
      <c r="N14" s="39"/>
      <c r="O14" s="39"/>
    </row>
    <row r="15" spans="1:15" s="6" customFormat="1" ht="45.95" customHeight="1" thickBot="1">
      <c r="A15" s="135"/>
      <c r="B15" s="142"/>
      <c r="C15" s="55"/>
      <c r="D15" s="56"/>
      <c r="E15" s="141"/>
      <c r="F15" s="35"/>
      <c r="G15" s="35"/>
      <c r="H15" s="35"/>
      <c r="I15" s="35"/>
      <c r="J15" s="35"/>
      <c r="K15" s="35"/>
      <c r="L15" s="35"/>
      <c r="M15" s="35"/>
      <c r="N15" s="39"/>
      <c r="O15" s="39"/>
    </row>
    <row r="16" spans="1:15" s="6" customFormat="1" ht="45.95" customHeight="1">
      <c r="A16" s="135"/>
      <c r="B16" s="142"/>
      <c r="C16" s="55"/>
      <c r="D16" s="56"/>
      <c r="E16" s="141" t="s">
        <v>73</v>
      </c>
      <c r="F16" s="95"/>
      <c r="G16" s="95"/>
      <c r="H16" s="95" t="s">
        <v>156</v>
      </c>
      <c r="I16" s="95" t="s">
        <v>157</v>
      </c>
      <c r="J16" s="95" t="s">
        <v>161</v>
      </c>
      <c r="K16" s="95" t="s">
        <v>171</v>
      </c>
      <c r="L16" s="95" t="s">
        <v>179</v>
      </c>
      <c r="M16" s="96"/>
      <c r="N16" s="97" t="s">
        <v>239</v>
      </c>
      <c r="O16" s="102" t="s">
        <v>272</v>
      </c>
    </row>
    <row r="17" spans="1:15" s="6" customFormat="1" ht="45.95" customHeight="1">
      <c r="A17" s="135"/>
      <c r="B17" s="142"/>
      <c r="C17" s="55"/>
      <c r="D17" s="56"/>
      <c r="E17" s="144"/>
      <c r="F17" s="35"/>
      <c r="G17" s="35"/>
      <c r="H17" s="35"/>
      <c r="I17" s="35" t="s">
        <v>160</v>
      </c>
      <c r="J17" s="35" t="s">
        <v>172</v>
      </c>
      <c r="K17" s="35" t="s">
        <v>270</v>
      </c>
      <c r="L17" s="35" t="s">
        <v>178</v>
      </c>
      <c r="M17" s="36"/>
      <c r="N17" s="49" t="s">
        <v>235</v>
      </c>
      <c r="O17" s="39" t="s">
        <v>204</v>
      </c>
    </row>
    <row r="18" spans="1:15" s="6" customFormat="1" ht="45.95" customHeight="1">
      <c r="A18" s="135"/>
      <c r="B18" s="143"/>
      <c r="C18" s="55"/>
      <c r="D18" s="56"/>
      <c r="E18" s="144"/>
      <c r="F18" s="35"/>
      <c r="G18" s="35"/>
      <c r="H18" s="35"/>
      <c r="I18" s="35" t="s">
        <v>159</v>
      </c>
      <c r="J18" s="35"/>
      <c r="K18" s="35" t="s">
        <v>166</v>
      </c>
      <c r="M18" s="36"/>
      <c r="N18" s="50" t="s">
        <v>227</v>
      </c>
      <c r="O18" s="39" t="s">
        <v>203</v>
      </c>
    </row>
    <row r="19" spans="1:15" s="6" customFormat="1" ht="45.95" customHeight="1">
      <c r="A19" s="135"/>
      <c r="B19" s="121" t="s">
        <v>84</v>
      </c>
      <c r="C19" s="53" t="s">
        <v>0</v>
      </c>
      <c r="D19" s="54"/>
      <c r="E19" s="144"/>
      <c r="F19" s="35"/>
      <c r="G19" s="35"/>
      <c r="H19" s="35"/>
      <c r="I19" s="35"/>
      <c r="J19" s="37"/>
      <c r="K19" s="35" t="s">
        <v>167</v>
      </c>
      <c r="L19" s="35"/>
      <c r="M19" s="36"/>
      <c r="N19" s="50" t="s">
        <v>225</v>
      </c>
      <c r="O19" s="39" t="s">
        <v>202</v>
      </c>
    </row>
    <row r="20" spans="1:15" s="6" customFormat="1" ht="45.95" customHeight="1">
      <c r="A20" s="135"/>
      <c r="B20" s="122"/>
      <c r="C20" s="55" t="s">
        <v>54</v>
      </c>
      <c r="D20" s="56"/>
      <c r="E20" s="144"/>
      <c r="F20" s="35"/>
      <c r="G20" s="35"/>
      <c r="H20" s="35"/>
      <c r="I20" s="35"/>
      <c r="J20" s="35"/>
      <c r="K20" s="35" t="s">
        <v>288</v>
      </c>
      <c r="L20" s="35"/>
      <c r="M20" s="36"/>
      <c r="N20" s="50" t="s">
        <v>226</v>
      </c>
      <c r="O20" s="39" t="s">
        <v>186</v>
      </c>
    </row>
    <row r="21" spans="1:15" s="6" customFormat="1" ht="45.95" customHeight="1">
      <c r="A21" s="135"/>
      <c r="B21" s="122"/>
      <c r="C21" s="59" t="s">
        <v>266</v>
      </c>
      <c r="D21" s="60"/>
      <c r="E21" s="144"/>
      <c r="F21" s="35"/>
      <c r="G21" s="35"/>
      <c r="H21" s="35"/>
      <c r="I21" s="35"/>
      <c r="J21" s="35"/>
      <c r="K21" s="35"/>
      <c r="L21" s="35"/>
      <c r="M21" s="36"/>
      <c r="N21" s="50" t="s">
        <v>195</v>
      </c>
      <c r="O21" s="49" t="s">
        <v>188</v>
      </c>
    </row>
    <row r="22" spans="1:15" s="6" customFormat="1" ht="45.95" customHeight="1">
      <c r="A22" s="135"/>
      <c r="B22" s="122"/>
      <c r="C22" s="55"/>
      <c r="D22" s="56"/>
      <c r="E22" s="144"/>
      <c r="F22" s="35"/>
      <c r="G22" s="35"/>
      <c r="H22" s="35"/>
      <c r="I22" s="35"/>
      <c r="J22" s="35"/>
      <c r="K22" s="35"/>
      <c r="L22" s="35"/>
      <c r="M22" s="36"/>
      <c r="N22" s="50" t="s">
        <v>184</v>
      </c>
      <c r="O22" s="39" t="s">
        <v>200</v>
      </c>
    </row>
    <row r="23" spans="1:15" s="6" customFormat="1" ht="45.95" customHeight="1">
      <c r="A23" s="135"/>
      <c r="B23" s="122"/>
      <c r="C23" s="55"/>
      <c r="D23" s="56"/>
      <c r="E23" s="144"/>
      <c r="F23" s="35"/>
      <c r="G23" s="35"/>
      <c r="H23" s="35"/>
      <c r="I23" s="35"/>
      <c r="J23" s="35"/>
      <c r="K23" s="35"/>
      <c r="L23" s="35"/>
      <c r="M23" s="36"/>
      <c r="N23" s="50" t="s">
        <v>185</v>
      </c>
      <c r="O23" s="39" t="s">
        <v>201</v>
      </c>
    </row>
    <row r="24" spans="1:15" s="6" customFormat="1" ht="45.95" customHeight="1">
      <c r="A24" s="135"/>
      <c r="B24" s="122"/>
      <c r="C24" s="55"/>
      <c r="D24" s="56"/>
      <c r="E24" s="144"/>
      <c r="F24" s="35"/>
      <c r="G24" s="35"/>
      <c r="H24" s="35"/>
      <c r="I24" s="35"/>
      <c r="J24" s="35"/>
      <c r="K24" s="35"/>
      <c r="L24" s="35"/>
      <c r="M24" s="36"/>
      <c r="N24" s="50" t="s">
        <v>212</v>
      </c>
      <c r="O24" s="39" t="s">
        <v>191</v>
      </c>
    </row>
    <row r="25" spans="1:15" s="6" customFormat="1" ht="45.95" customHeight="1">
      <c r="A25" s="135"/>
      <c r="B25" s="122"/>
      <c r="C25" s="55"/>
      <c r="D25" s="56"/>
      <c r="E25" s="144"/>
      <c r="F25" s="35"/>
      <c r="G25" s="35"/>
      <c r="H25" s="35"/>
      <c r="I25" s="35"/>
      <c r="J25" s="35"/>
      <c r="K25" s="35"/>
      <c r="L25" s="35"/>
      <c r="M25" s="36"/>
      <c r="N25" s="50" t="s">
        <v>224</v>
      </c>
      <c r="O25" s="39" t="s">
        <v>192</v>
      </c>
    </row>
    <row r="26" spans="1:15" s="6" customFormat="1" ht="45.95" customHeight="1">
      <c r="A26" s="135"/>
      <c r="B26" s="122"/>
      <c r="C26" s="55"/>
      <c r="D26" s="56"/>
      <c r="E26" s="144"/>
      <c r="F26" s="35"/>
      <c r="G26" s="35"/>
      <c r="H26" s="35"/>
      <c r="I26" s="35"/>
      <c r="J26" s="35"/>
      <c r="K26" s="35"/>
      <c r="L26" s="35"/>
      <c r="M26" s="36"/>
      <c r="N26" s="50" t="s">
        <v>214</v>
      </c>
      <c r="O26" s="39"/>
    </row>
    <row r="27" spans="1:15" s="6" customFormat="1" ht="45.95" customHeight="1">
      <c r="A27" s="135"/>
      <c r="B27" s="122"/>
      <c r="C27" s="55"/>
      <c r="D27" s="56"/>
      <c r="E27" s="144"/>
      <c r="F27" s="35"/>
      <c r="G27" s="35"/>
      <c r="H27" s="35"/>
      <c r="I27" s="35"/>
      <c r="J27" s="35"/>
      <c r="K27" s="35"/>
      <c r="L27" s="35"/>
      <c r="M27" s="36"/>
      <c r="N27" s="50" t="s">
        <v>215</v>
      </c>
      <c r="O27" s="39"/>
    </row>
    <row r="28" spans="1:15" s="6" customFormat="1" ht="45.95" customHeight="1" thickBot="1">
      <c r="A28" s="135"/>
      <c r="B28" s="122"/>
      <c r="C28" s="55"/>
      <c r="D28" s="56"/>
      <c r="E28" s="145"/>
      <c r="F28" s="98"/>
      <c r="G28" s="98"/>
      <c r="H28" s="98"/>
      <c r="I28" s="98"/>
      <c r="J28" s="98"/>
      <c r="K28" s="98"/>
      <c r="L28" s="98"/>
      <c r="M28" s="99"/>
      <c r="N28" s="100"/>
      <c r="O28" s="101"/>
    </row>
    <row r="29" spans="1:15" s="6" customFormat="1" ht="45.95" customHeight="1">
      <c r="A29" s="135"/>
      <c r="B29" s="122"/>
      <c r="C29" s="55"/>
      <c r="D29" s="56"/>
      <c r="E29" s="155" t="s">
        <v>241</v>
      </c>
      <c r="F29" s="35"/>
      <c r="G29" s="35"/>
      <c r="H29" s="39" t="s">
        <v>252</v>
      </c>
      <c r="I29" s="35"/>
      <c r="K29" s="35"/>
      <c r="L29" s="35"/>
      <c r="M29" s="36"/>
      <c r="N29" s="50" t="s">
        <v>253</v>
      </c>
      <c r="O29" s="39"/>
    </row>
    <row r="30" spans="1:15" s="6" customFormat="1" ht="45.95" customHeight="1">
      <c r="A30" s="135"/>
      <c r="B30" s="122"/>
      <c r="C30" s="55"/>
      <c r="D30" s="56"/>
      <c r="E30" s="155"/>
      <c r="F30" s="35"/>
      <c r="G30" s="35"/>
      <c r="H30" s="35"/>
      <c r="I30" s="35"/>
      <c r="J30" s="35"/>
      <c r="K30" s="35"/>
      <c r="L30" s="35"/>
      <c r="M30" s="36"/>
      <c r="N30" s="50"/>
      <c r="O30" s="39"/>
    </row>
    <row r="31" spans="1:15" s="6" customFormat="1" ht="45.95" customHeight="1">
      <c r="A31" s="135"/>
      <c r="B31" s="122"/>
      <c r="C31" s="55"/>
      <c r="D31" s="56"/>
      <c r="E31" s="144"/>
      <c r="F31" s="35"/>
      <c r="G31" s="35"/>
      <c r="H31" s="35"/>
      <c r="I31" s="35"/>
      <c r="J31" s="35"/>
      <c r="K31" s="35"/>
      <c r="L31" s="35"/>
      <c r="M31" s="36"/>
      <c r="N31" s="50"/>
      <c r="O31" s="39"/>
    </row>
    <row r="32" spans="1:15" s="6" customFormat="1" ht="45.95" customHeight="1">
      <c r="A32" s="136"/>
      <c r="B32" s="123"/>
      <c r="C32" s="57"/>
      <c r="D32" s="58"/>
      <c r="E32" s="145"/>
      <c r="F32" s="38"/>
      <c r="G32" s="38"/>
      <c r="H32" s="38"/>
      <c r="I32" s="38"/>
      <c r="J32" s="38"/>
      <c r="K32" s="38"/>
      <c r="L32" s="38"/>
      <c r="M32" s="38"/>
      <c r="N32" s="51"/>
      <c r="O32" s="52"/>
    </row>
    <row r="33" spans="1:15" s="7" customFormat="1" ht="45.95" customHeight="1">
      <c r="A33" s="124" t="s">
        <v>55</v>
      </c>
      <c r="B33" s="127" t="s">
        <v>85</v>
      </c>
      <c r="C33" s="61" t="s">
        <v>0</v>
      </c>
      <c r="D33" s="62" t="s">
        <v>1</v>
      </c>
      <c r="E33" s="130" t="s">
        <v>72</v>
      </c>
      <c r="F33" s="34" t="s">
        <v>142</v>
      </c>
      <c r="G33" s="34" t="s">
        <v>149</v>
      </c>
      <c r="H33" s="34" t="s">
        <v>151</v>
      </c>
      <c r="I33" s="34" t="s">
        <v>152</v>
      </c>
      <c r="J33" s="34" t="s">
        <v>155</v>
      </c>
      <c r="K33" s="34"/>
      <c r="L33" s="34"/>
      <c r="M33" s="34"/>
      <c r="N33" s="63"/>
      <c r="O33" s="63"/>
    </row>
    <row r="34" spans="1:15" s="7" customFormat="1" ht="45.95" customHeight="1">
      <c r="A34" s="125"/>
      <c r="B34" s="128"/>
      <c r="C34" s="64" t="s">
        <v>2</v>
      </c>
      <c r="D34" s="65" t="s">
        <v>3</v>
      </c>
      <c r="E34" s="131"/>
      <c r="F34" s="35" t="s">
        <v>145</v>
      </c>
      <c r="G34" s="35"/>
      <c r="H34" s="35" t="s">
        <v>256</v>
      </c>
      <c r="I34" s="35" t="s">
        <v>154</v>
      </c>
      <c r="J34" s="35" t="s">
        <v>153</v>
      </c>
      <c r="K34" s="35"/>
      <c r="L34" s="35"/>
      <c r="M34" s="35"/>
      <c r="N34" s="39"/>
      <c r="O34" s="49"/>
    </row>
    <row r="35" spans="1:15" s="7" customFormat="1" ht="45.95" customHeight="1">
      <c r="A35" s="125"/>
      <c r="B35" s="128"/>
      <c r="C35" s="64" t="s">
        <v>4</v>
      </c>
      <c r="D35" s="65" t="s">
        <v>5</v>
      </c>
      <c r="E35" s="131"/>
      <c r="F35" s="35"/>
      <c r="G35" s="35"/>
      <c r="H35" s="35"/>
      <c r="I35" s="35"/>
      <c r="J35" s="35"/>
      <c r="K35" s="35"/>
      <c r="L35" s="35"/>
      <c r="M35" s="35"/>
      <c r="N35" s="39"/>
      <c r="O35" s="49"/>
    </row>
    <row r="36" spans="1:15" s="7" customFormat="1" ht="45.95" customHeight="1">
      <c r="A36" s="125"/>
      <c r="B36" s="128"/>
      <c r="C36" s="64" t="s">
        <v>64</v>
      </c>
      <c r="D36" s="65"/>
      <c r="E36" s="131"/>
      <c r="F36" s="35" t="s">
        <v>143</v>
      </c>
      <c r="G36" s="35"/>
      <c r="H36" s="35"/>
      <c r="I36" s="35"/>
      <c r="J36" s="35"/>
      <c r="K36" s="35"/>
      <c r="L36" s="35"/>
      <c r="M36" s="35"/>
      <c r="N36" s="39"/>
      <c r="O36" s="39"/>
    </row>
    <row r="37" spans="1:15" s="7" customFormat="1" ht="45.95" customHeight="1">
      <c r="A37" s="125"/>
      <c r="B37" s="128"/>
      <c r="C37" s="66"/>
      <c r="D37" s="65"/>
      <c r="E37" s="131"/>
      <c r="F37" s="35"/>
      <c r="G37" s="35"/>
      <c r="H37" s="35"/>
      <c r="I37" s="35"/>
      <c r="J37" s="35"/>
      <c r="K37" s="35"/>
      <c r="L37" s="35"/>
      <c r="M37" s="35"/>
      <c r="N37" s="39"/>
      <c r="O37" s="39"/>
    </row>
    <row r="38" spans="1:15" s="7" customFormat="1" ht="45.95" customHeight="1">
      <c r="A38" s="125"/>
      <c r="B38" s="128"/>
      <c r="C38" s="66"/>
      <c r="D38" s="65"/>
      <c r="E38" s="131"/>
      <c r="F38" s="35"/>
      <c r="G38" s="35"/>
      <c r="H38" s="35"/>
      <c r="I38" s="35"/>
      <c r="J38" s="35"/>
      <c r="K38" s="35"/>
      <c r="L38" s="35"/>
      <c r="M38" s="35"/>
      <c r="N38" s="39"/>
      <c r="O38" s="39"/>
    </row>
    <row r="39" spans="1:15" s="7" customFormat="1" ht="45.95" customHeight="1">
      <c r="A39" s="125"/>
      <c r="B39" s="129"/>
      <c r="C39" s="67"/>
      <c r="D39" s="68"/>
      <c r="E39" s="131"/>
      <c r="F39" s="35"/>
      <c r="G39" s="35"/>
      <c r="H39" s="35"/>
      <c r="I39" s="35"/>
      <c r="J39" s="35"/>
      <c r="K39" s="35"/>
      <c r="L39" s="35"/>
      <c r="M39" s="35"/>
      <c r="N39" s="39"/>
      <c r="O39" s="39"/>
    </row>
    <row r="40" spans="1:15" s="7" customFormat="1" ht="45.95" customHeight="1">
      <c r="A40" s="125"/>
      <c r="B40" s="128" t="s">
        <v>86</v>
      </c>
      <c r="C40" s="61" t="s">
        <v>0</v>
      </c>
      <c r="D40" s="69" t="s">
        <v>265</v>
      </c>
      <c r="E40" s="131"/>
      <c r="F40" s="35"/>
      <c r="G40" s="35"/>
      <c r="H40" s="35"/>
      <c r="I40" s="35"/>
      <c r="J40" s="35"/>
      <c r="K40" s="35"/>
      <c r="L40" s="35"/>
      <c r="M40" s="35"/>
      <c r="N40" s="39"/>
      <c r="O40" s="39"/>
    </row>
    <row r="41" spans="1:15" s="7" customFormat="1" ht="45.95" customHeight="1">
      <c r="A41" s="125"/>
      <c r="B41" s="128"/>
      <c r="C41" s="64" t="s">
        <v>2</v>
      </c>
      <c r="D41" s="65"/>
      <c r="E41" s="131"/>
      <c r="F41" s="35"/>
      <c r="G41" s="35"/>
      <c r="H41" s="35"/>
      <c r="I41" s="35"/>
      <c r="J41" s="35"/>
      <c r="K41" s="35"/>
      <c r="L41" s="35"/>
      <c r="M41" s="35"/>
      <c r="N41" s="39"/>
      <c r="O41" s="39"/>
    </row>
    <row r="42" spans="1:15" s="7" customFormat="1" ht="45.95" customHeight="1">
      <c r="A42" s="125"/>
      <c r="B42" s="128"/>
      <c r="C42" s="64" t="s">
        <v>4</v>
      </c>
      <c r="D42" s="65"/>
      <c r="E42" s="131"/>
      <c r="F42" s="35"/>
      <c r="G42" s="35"/>
      <c r="H42" s="35"/>
      <c r="I42" s="35"/>
      <c r="J42" s="35"/>
      <c r="K42" s="35"/>
      <c r="L42" s="35"/>
      <c r="M42" s="35"/>
      <c r="N42" s="39"/>
      <c r="O42" s="39"/>
    </row>
    <row r="43" spans="1:15" s="7" customFormat="1" ht="45.95" customHeight="1" thickBot="1">
      <c r="A43" s="125"/>
      <c r="B43" s="128"/>
      <c r="C43" s="64" t="s">
        <v>7</v>
      </c>
      <c r="D43" s="65"/>
      <c r="E43" s="131"/>
      <c r="F43" s="35"/>
      <c r="G43" s="35"/>
      <c r="H43" s="35"/>
      <c r="I43" s="35"/>
      <c r="J43" s="35"/>
      <c r="K43" s="35"/>
      <c r="L43" s="35"/>
      <c r="M43" s="35"/>
      <c r="N43" s="39"/>
      <c r="O43" s="39"/>
    </row>
    <row r="44" spans="1:15" s="7" customFormat="1" ht="45.95" customHeight="1">
      <c r="A44" s="125"/>
      <c r="B44" s="128"/>
      <c r="C44" s="70"/>
      <c r="D44" s="60"/>
      <c r="E44" s="130" t="s">
        <v>73</v>
      </c>
      <c r="F44" s="95"/>
      <c r="G44" s="95"/>
      <c r="H44" s="95"/>
      <c r="I44" s="95" t="s">
        <v>273</v>
      </c>
      <c r="J44" s="95" t="s">
        <v>161</v>
      </c>
      <c r="K44" s="95" t="s">
        <v>257</v>
      </c>
      <c r="L44" s="95"/>
      <c r="M44" s="95"/>
      <c r="N44" s="102" t="s">
        <v>180</v>
      </c>
      <c r="O44" s="102" t="s">
        <v>205</v>
      </c>
    </row>
    <row r="45" spans="1:15" s="7" customFormat="1" ht="45.95" customHeight="1">
      <c r="A45" s="125"/>
      <c r="B45" s="128"/>
      <c r="C45" s="71"/>
      <c r="D45" s="60"/>
      <c r="E45" s="156"/>
      <c r="F45" s="35"/>
      <c r="G45" s="35"/>
      <c r="H45" s="35"/>
      <c r="I45" s="36"/>
      <c r="J45" s="35" t="s">
        <v>237</v>
      </c>
      <c r="K45" s="42"/>
      <c r="L45" s="35"/>
      <c r="M45" s="35"/>
      <c r="N45" s="39" t="s">
        <v>181</v>
      </c>
      <c r="O45" s="39" t="s">
        <v>204</v>
      </c>
    </row>
    <row r="46" spans="1:15" s="7" customFormat="1" ht="45.95" customHeight="1">
      <c r="A46" s="125"/>
      <c r="B46" s="128"/>
      <c r="C46" s="67"/>
      <c r="D46" s="72"/>
      <c r="E46" s="156"/>
      <c r="F46" s="35"/>
      <c r="G46" s="35"/>
      <c r="H46" s="35"/>
      <c r="I46" s="36"/>
      <c r="J46" s="35" t="s">
        <v>158</v>
      </c>
      <c r="K46" s="42"/>
      <c r="L46" s="35"/>
      <c r="M46" s="35"/>
      <c r="N46" s="39" t="s">
        <v>211</v>
      </c>
      <c r="O46" s="39" t="s">
        <v>206</v>
      </c>
    </row>
    <row r="47" spans="1:15" s="7" customFormat="1" ht="45.95" customHeight="1">
      <c r="A47" s="125"/>
      <c r="B47" s="132" t="s">
        <v>290</v>
      </c>
      <c r="C47" s="61" t="s">
        <v>8</v>
      </c>
      <c r="D47" s="62" t="s">
        <v>9</v>
      </c>
      <c r="E47" s="156"/>
      <c r="F47" s="35"/>
      <c r="G47" s="35"/>
      <c r="H47" s="35"/>
      <c r="I47" s="35"/>
      <c r="J47" s="35"/>
      <c r="K47" s="35"/>
      <c r="L47" s="35"/>
      <c r="M47" s="35"/>
      <c r="N47" s="39" t="s">
        <v>209</v>
      </c>
      <c r="O47" s="39" t="s">
        <v>207</v>
      </c>
    </row>
    <row r="48" spans="1:15" s="7" customFormat="1" ht="45.95" customHeight="1">
      <c r="A48" s="125"/>
      <c r="B48" s="133"/>
      <c r="C48" s="64" t="s">
        <v>0</v>
      </c>
      <c r="D48" s="65" t="s">
        <v>10</v>
      </c>
      <c r="E48" s="156"/>
      <c r="F48" s="35"/>
      <c r="G48" s="35"/>
      <c r="H48" s="35"/>
      <c r="I48" s="35"/>
      <c r="J48" s="35"/>
      <c r="K48" s="35"/>
      <c r="L48" s="35"/>
      <c r="M48" s="35"/>
      <c r="N48" s="39" t="s">
        <v>210</v>
      </c>
      <c r="O48" s="39" t="s">
        <v>208</v>
      </c>
    </row>
    <row r="49" spans="1:15" s="7" customFormat="1" ht="45.95" customHeight="1">
      <c r="A49" s="125"/>
      <c r="B49" s="133"/>
      <c r="C49" s="64" t="s">
        <v>63</v>
      </c>
      <c r="D49" s="56" t="s">
        <v>30</v>
      </c>
      <c r="E49" s="156"/>
      <c r="F49" s="35"/>
      <c r="G49" s="35"/>
      <c r="H49" s="35"/>
      <c r="I49" s="35"/>
      <c r="J49" s="35"/>
      <c r="K49" s="35"/>
      <c r="L49" s="35"/>
      <c r="M49" s="35"/>
      <c r="N49" s="39" t="s">
        <v>185</v>
      </c>
      <c r="O49" s="39"/>
    </row>
    <row r="50" spans="1:15" s="7" customFormat="1" ht="45.95" customHeight="1">
      <c r="A50" s="125"/>
      <c r="B50" s="133"/>
      <c r="C50" s="64" t="s">
        <v>65</v>
      </c>
      <c r="D50" s="65"/>
      <c r="E50" s="156"/>
      <c r="F50" s="35"/>
      <c r="G50" s="35"/>
      <c r="H50" s="35"/>
      <c r="I50" s="35"/>
      <c r="J50" s="35"/>
      <c r="K50" s="35"/>
      <c r="L50" s="35"/>
      <c r="M50" s="35"/>
      <c r="N50" s="39" t="s">
        <v>212</v>
      </c>
      <c r="O50" s="39"/>
    </row>
    <row r="51" spans="1:15" s="7" customFormat="1" ht="45.95" customHeight="1" thickBot="1">
      <c r="A51" s="125"/>
      <c r="B51" s="133"/>
      <c r="C51" s="64" t="s">
        <v>64</v>
      </c>
      <c r="D51" s="65"/>
      <c r="E51" s="157"/>
      <c r="F51" s="98"/>
      <c r="G51" s="98"/>
      <c r="H51" s="98"/>
      <c r="I51" s="98"/>
      <c r="J51" s="98"/>
      <c r="K51" s="98"/>
      <c r="L51" s="98"/>
      <c r="M51" s="98"/>
      <c r="N51" s="101" t="s">
        <v>213</v>
      </c>
      <c r="O51" s="101"/>
    </row>
    <row r="52" spans="1:15" s="7" customFormat="1" ht="45.95" customHeight="1">
      <c r="A52" s="125"/>
      <c r="B52" s="133"/>
      <c r="C52" s="66"/>
      <c r="D52" s="65"/>
      <c r="E52" s="131" t="s">
        <v>241</v>
      </c>
      <c r="F52" s="35"/>
      <c r="G52" s="35"/>
      <c r="H52" s="35"/>
      <c r="I52" s="35"/>
      <c r="J52" s="35"/>
      <c r="K52" s="35"/>
      <c r="L52" s="102" t="s">
        <v>289</v>
      </c>
      <c r="M52" s="35"/>
      <c r="N52" s="39"/>
      <c r="O52" s="39"/>
    </row>
    <row r="53" spans="1:15" s="6" customFormat="1" ht="45.95" customHeight="1">
      <c r="A53" s="125"/>
      <c r="B53" s="133"/>
      <c r="C53" s="55"/>
      <c r="D53" s="56"/>
      <c r="E53" s="131"/>
      <c r="F53" s="35"/>
      <c r="G53" s="35"/>
      <c r="H53" s="35"/>
      <c r="I53" s="35"/>
      <c r="J53" s="35"/>
      <c r="K53" s="35"/>
      <c r="L53" s="35"/>
      <c r="M53" s="36"/>
      <c r="N53" s="50"/>
      <c r="O53" s="39"/>
    </row>
    <row r="54" spans="1:15" s="7" customFormat="1" ht="45.95" customHeight="1">
      <c r="A54" s="125"/>
      <c r="B54" s="133"/>
      <c r="C54" s="66"/>
      <c r="D54" s="65"/>
      <c r="E54" s="156"/>
      <c r="F54" s="35"/>
      <c r="G54" s="35"/>
      <c r="H54" s="35"/>
      <c r="I54" s="35"/>
      <c r="J54" s="35"/>
      <c r="K54" s="35"/>
      <c r="L54" s="35"/>
      <c r="M54" s="35"/>
      <c r="N54" s="39"/>
      <c r="O54" s="39"/>
    </row>
    <row r="55" spans="1:15" s="7" customFormat="1" ht="45.95" customHeight="1">
      <c r="A55" s="126"/>
      <c r="B55" s="134"/>
      <c r="C55" s="67"/>
      <c r="D55" s="73"/>
      <c r="E55" s="157"/>
      <c r="F55" s="38"/>
      <c r="G55" s="38"/>
      <c r="H55" s="38"/>
      <c r="I55" s="38"/>
      <c r="J55" s="38"/>
      <c r="K55" s="38"/>
      <c r="L55" s="38"/>
      <c r="M55" s="38"/>
      <c r="N55" s="52"/>
      <c r="O55" s="52"/>
    </row>
    <row r="56" spans="1:15" s="6" customFormat="1" ht="45.95" customHeight="1">
      <c r="A56" s="146" t="s">
        <v>44</v>
      </c>
      <c r="B56" s="149" t="s">
        <v>87</v>
      </c>
      <c r="C56" s="53" t="s">
        <v>13</v>
      </c>
      <c r="D56" s="54"/>
      <c r="E56" s="130" t="s">
        <v>72</v>
      </c>
      <c r="F56" s="34" t="s">
        <v>263</v>
      </c>
      <c r="G56" s="34" t="s">
        <v>150</v>
      </c>
      <c r="H56" s="34" t="s">
        <v>151</v>
      </c>
      <c r="I56" s="34" t="s">
        <v>154</v>
      </c>
      <c r="J56" s="34" t="s">
        <v>155</v>
      </c>
      <c r="K56" s="34" t="s">
        <v>162</v>
      </c>
      <c r="L56" s="34"/>
      <c r="M56" s="34"/>
      <c r="N56" s="48"/>
      <c r="O56" s="48"/>
    </row>
    <row r="57" spans="1:15" s="6" customFormat="1" ht="45.95" customHeight="1">
      <c r="A57" s="147"/>
      <c r="B57" s="150"/>
      <c r="C57" s="55" t="s">
        <v>14</v>
      </c>
      <c r="D57" s="56"/>
      <c r="E57" s="131"/>
      <c r="F57" s="35"/>
      <c r="G57" s="35" t="s">
        <v>274</v>
      </c>
      <c r="H57" s="35"/>
      <c r="I57" s="35" t="s">
        <v>258</v>
      </c>
      <c r="J57" s="35" t="s">
        <v>153</v>
      </c>
      <c r="K57" s="35" t="s">
        <v>163</v>
      </c>
      <c r="L57" s="35"/>
      <c r="M57" s="35"/>
      <c r="N57" s="39"/>
      <c r="O57" s="39"/>
    </row>
    <row r="58" spans="1:15" s="6" customFormat="1" ht="45.95" customHeight="1">
      <c r="A58" s="147"/>
      <c r="B58" s="150"/>
      <c r="C58" s="55" t="s">
        <v>15</v>
      </c>
      <c r="D58" s="56"/>
      <c r="E58" s="131"/>
      <c r="F58" s="35"/>
      <c r="G58" s="35"/>
      <c r="H58" s="35"/>
      <c r="I58" s="35" t="s">
        <v>152</v>
      </c>
      <c r="J58" s="35"/>
      <c r="K58" s="35"/>
      <c r="L58" s="35"/>
      <c r="M58" s="35"/>
      <c r="N58" s="39"/>
      <c r="O58" s="39"/>
    </row>
    <row r="59" spans="1:15" s="6" customFormat="1" ht="45.95" customHeight="1">
      <c r="A59" s="147"/>
      <c r="B59" s="150"/>
      <c r="C59" s="55" t="s">
        <v>16</v>
      </c>
      <c r="D59" s="56"/>
      <c r="E59" s="131"/>
      <c r="F59" s="35"/>
      <c r="G59" s="35"/>
      <c r="H59" s="35"/>
      <c r="I59" s="35"/>
      <c r="J59" s="35"/>
      <c r="K59" s="35"/>
      <c r="L59" s="35"/>
      <c r="M59" s="35"/>
      <c r="N59" s="39"/>
      <c r="O59" s="39"/>
    </row>
    <row r="60" spans="1:15" s="6" customFormat="1" ht="45.95" customHeight="1">
      <c r="A60" s="147"/>
      <c r="B60" s="150"/>
      <c r="C60" s="55" t="s">
        <v>17</v>
      </c>
      <c r="D60" s="56"/>
      <c r="E60" s="131"/>
      <c r="F60" s="35"/>
      <c r="G60" s="35"/>
      <c r="H60" s="35"/>
      <c r="I60" s="35"/>
      <c r="J60" s="35"/>
      <c r="K60" s="35"/>
      <c r="L60" s="35"/>
      <c r="M60" s="35"/>
      <c r="N60" s="39"/>
      <c r="O60" s="39"/>
    </row>
    <row r="61" spans="1:15" s="6" customFormat="1" ht="45.95" customHeight="1">
      <c r="A61" s="147"/>
      <c r="B61" s="150"/>
      <c r="C61" s="74" t="s">
        <v>131</v>
      </c>
      <c r="D61" s="75"/>
      <c r="E61" s="131"/>
      <c r="F61" s="35"/>
      <c r="G61" s="35"/>
      <c r="H61" s="35"/>
      <c r="I61" s="35"/>
      <c r="J61" s="35"/>
      <c r="K61" s="35"/>
      <c r="L61" s="35"/>
      <c r="M61" s="35"/>
      <c r="N61" s="39"/>
      <c r="O61" s="39"/>
    </row>
    <row r="62" spans="1:15" s="6" customFormat="1" ht="45.95" customHeight="1" thickBot="1">
      <c r="A62" s="147"/>
      <c r="B62" s="151"/>
      <c r="C62" s="57"/>
      <c r="D62" s="58"/>
      <c r="E62" s="131"/>
      <c r="F62" s="35"/>
      <c r="G62" s="35"/>
      <c r="H62" s="35"/>
      <c r="I62" s="35"/>
      <c r="J62" s="35"/>
      <c r="K62" s="35"/>
      <c r="L62" s="35"/>
      <c r="M62" s="35"/>
      <c r="N62" s="39"/>
      <c r="O62" s="39"/>
    </row>
    <row r="63" spans="1:15" s="6" customFormat="1" ht="45.95" customHeight="1">
      <c r="A63" s="147"/>
      <c r="B63" s="152" t="s">
        <v>45</v>
      </c>
      <c r="C63" s="53" t="s">
        <v>18</v>
      </c>
      <c r="D63" s="54"/>
      <c r="E63" s="130" t="s">
        <v>73</v>
      </c>
      <c r="F63" s="95"/>
      <c r="G63" s="95"/>
      <c r="H63" s="95"/>
      <c r="I63" s="95" t="s">
        <v>160</v>
      </c>
      <c r="J63" s="95" t="s">
        <v>161</v>
      </c>
      <c r="K63" s="95" t="s">
        <v>166</v>
      </c>
      <c r="L63" s="102" t="s">
        <v>179</v>
      </c>
      <c r="M63" s="95" t="s">
        <v>170</v>
      </c>
      <c r="N63" s="102" t="s">
        <v>181</v>
      </c>
      <c r="O63" s="102" t="s">
        <v>229</v>
      </c>
    </row>
    <row r="64" spans="1:15" s="6" customFormat="1" ht="45.95" customHeight="1">
      <c r="A64" s="147"/>
      <c r="B64" s="153"/>
      <c r="C64" s="74" t="s">
        <v>132</v>
      </c>
      <c r="D64" s="75"/>
      <c r="E64" s="156"/>
      <c r="F64" s="35"/>
      <c r="G64" s="35"/>
      <c r="H64" s="35"/>
      <c r="I64" s="35" t="s">
        <v>159</v>
      </c>
      <c r="J64" s="35" t="s">
        <v>237</v>
      </c>
      <c r="K64" s="35"/>
      <c r="L64" s="35" t="s">
        <v>240</v>
      </c>
      <c r="M64" s="35"/>
      <c r="N64" s="39" t="s">
        <v>227</v>
      </c>
      <c r="O64" s="39" t="s">
        <v>186</v>
      </c>
    </row>
    <row r="65" spans="1:15" s="6" customFormat="1" ht="45.95" customHeight="1">
      <c r="A65" s="147"/>
      <c r="B65" s="153"/>
      <c r="C65" s="55"/>
      <c r="D65" s="56"/>
      <c r="E65" s="156"/>
      <c r="F65" s="35"/>
      <c r="G65" s="35"/>
      <c r="H65" s="35"/>
      <c r="I65" s="36"/>
      <c r="J65" s="35" t="s">
        <v>158</v>
      </c>
      <c r="K65" s="42"/>
      <c r="M65" s="35"/>
      <c r="N65" s="39" t="s">
        <v>177</v>
      </c>
      <c r="O65" s="39" t="s">
        <v>187</v>
      </c>
    </row>
    <row r="66" spans="1:15" s="6" customFormat="1" ht="45.95" customHeight="1">
      <c r="A66" s="147"/>
      <c r="B66" s="153"/>
      <c r="C66" s="55"/>
      <c r="D66" s="56"/>
      <c r="E66" s="156"/>
      <c r="F66" s="35"/>
      <c r="G66" s="35"/>
      <c r="H66" s="35"/>
      <c r="I66" s="35"/>
      <c r="K66" s="35"/>
      <c r="L66" s="35"/>
      <c r="M66" s="35"/>
      <c r="N66" s="39" t="s">
        <v>183</v>
      </c>
      <c r="O66" s="39" t="s">
        <v>189</v>
      </c>
    </row>
    <row r="67" spans="1:15" s="6" customFormat="1" ht="45.95" customHeight="1">
      <c r="A67" s="147"/>
      <c r="B67" s="153"/>
      <c r="C67" s="55"/>
      <c r="D67" s="56"/>
      <c r="E67" s="156"/>
      <c r="F67" s="35"/>
      <c r="G67" s="35"/>
      <c r="H67" s="35"/>
      <c r="I67" s="35"/>
      <c r="J67" s="35"/>
      <c r="K67" s="35"/>
      <c r="L67" s="35"/>
      <c r="M67" s="35"/>
      <c r="N67" s="39" t="s">
        <v>184</v>
      </c>
      <c r="O67" s="39" t="s">
        <v>190</v>
      </c>
    </row>
    <row r="68" spans="1:15" s="6" customFormat="1" ht="45.95" customHeight="1">
      <c r="A68" s="147"/>
      <c r="B68" s="153"/>
      <c r="C68" s="55"/>
      <c r="D68" s="56"/>
      <c r="E68" s="156"/>
      <c r="F68" s="35"/>
      <c r="G68" s="35"/>
      <c r="H68" s="35"/>
      <c r="I68" s="35"/>
      <c r="J68" s="35"/>
      <c r="K68" s="35"/>
      <c r="L68" s="35"/>
      <c r="M68" s="35"/>
      <c r="N68" s="39" t="s">
        <v>212</v>
      </c>
      <c r="O68" s="39" t="s">
        <v>191</v>
      </c>
    </row>
    <row r="69" spans="1:15" s="6" customFormat="1" ht="45.95" customHeight="1">
      <c r="A69" s="147"/>
      <c r="B69" s="153"/>
      <c r="C69" s="55"/>
      <c r="D69" s="56"/>
      <c r="E69" s="156"/>
      <c r="F69" s="35"/>
      <c r="G69" s="35"/>
      <c r="H69" s="35"/>
      <c r="I69" s="35"/>
      <c r="J69" s="35"/>
      <c r="K69" s="35"/>
      <c r="L69" s="35"/>
      <c r="M69" s="35"/>
      <c r="N69" s="43" t="s">
        <v>223</v>
      </c>
      <c r="O69" s="39" t="s">
        <v>192</v>
      </c>
    </row>
    <row r="70" spans="1:15" s="6" customFormat="1" ht="45.95" customHeight="1">
      <c r="A70" s="147"/>
      <c r="B70" s="153"/>
      <c r="C70" s="55"/>
      <c r="D70" s="56"/>
      <c r="E70" s="156"/>
      <c r="F70" s="35"/>
      <c r="G70" s="35"/>
      <c r="H70" s="35"/>
      <c r="I70" s="35"/>
      <c r="J70" s="35"/>
      <c r="K70" s="35"/>
      <c r="L70" s="35"/>
      <c r="M70" s="35"/>
      <c r="N70" s="76" t="s">
        <v>214</v>
      </c>
      <c r="O70" s="39" t="s">
        <v>228</v>
      </c>
    </row>
    <row r="71" spans="1:15" s="6" customFormat="1" ht="45.95" customHeight="1">
      <c r="A71" s="147"/>
      <c r="B71" s="153"/>
      <c r="C71" s="55"/>
      <c r="D71" s="56"/>
      <c r="E71" s="156"/>
      <c r="F71" s="35"/>
      <c r="G71" s="35"/>
      <c r="H71" s="35"/>
      <c r="I71" s="35"/>
      <c r="J71" s="35"/>
      <c r="K71" s="35"/>
      <c r="L71" s="35"/>
      <c r="M71" s="35"/>
      <c r="N71" s="76" t="s">
        <v>213</v>
      </c>
      <c r="O71" s="39"/>
    </row>
    <row r="72" spans="1:15" s="6" customFormat="1" ht="45.95" customHeight="1">
      <c r="A72" s="147"/>
      <c r="B72" s="153"/>
      <c r="C72" s="55"/>
      <c r="D72" s="56"/>
      <c r="E72" s="156"/>
      <c r="F72" s="35"/>
      <c r="G72" s="35"/>
      <c r="H72" s="35"/>
      <c r="I72" s="35"/>
      <c r="J72" s="35"/>
      <c r="K72" s="35"/>
      <c r="L72" s="35"/>
      <c r="M72" s="35"/>
      <c r="N72" s="76" t="s">
        <v>242</v>
      </c>
      <c r="O72" s="39"/>
    </row>
    <row r="73" spans="1:15" s="6" customFormat="1" ht="45.95" customHeight="1" thickBot="1">
      <c r="A73" s="147"/>
      <c r="B73" s="153"/>
      <c r="C73" s="55"/>
      <c r="D73" s="56"/>
      <c r="E73" s="157"/>
      <c r="F73" s="98"/>
      <c r="G73" s="98"/>
      <c r="H73" s="98"/>
      <c r="I73" s="98"/>
      <c r="J73" s="98"/>
      <c r="K73" s="98"/>
      <c r="L73" s="98"/>
      <c r="M73" s="98"/>
      <c r="N73" s="103"/>
      <c r="O73" s="101"/>
    </row>
    <row r="74" spans="1:15" s="6" customFormat="1" ht="45.95" customHeight="1">
      <c r="A74" s="147"/>
      <c r="B74" s="153"/>
      <c r="C74" s="55"/>
      <c r="D74" s="56"/>
      <c r="E74" s="131" t="s">
        <v>241</v>
      </c>
      <c r="F74" s="35"/>
      <c r="G74" s="35"/>
      <c r="H74" s="35"/>
      <c r="I74" s="35"/>
      <c r="J74" s="35"/>
      <c r="K74" s="35"/>
      <c r="L74" s="35"/>
      <c r="M74" s="35"/>
      <c r="N74" s="76" t="s">
        <v>245</v>
      </c>
      <c r="O74" s="39"/>
    </row>
    <row r="75" spans="1:15" s="6" customFormat="1" ht="45.95" customHeight="1">
      <c r="A75" s="147"/>
      <c r="B75" s="153"/>
      <c r="C75" s="55"/>
      <c r="D75" s="56"/>
      <c r="E75" s="131"/>
      <c r="F75" s="35"/>
      <c r="G75" s="35"/>
      <c r="H75" s="35"/>
      <c r="I75" s="35"/>
      <c r="J75" s="35"/>
      <c r="K75" s="35"/>
      <c r="L75" s="35"/>
      <c r="M75" s="36"/>
      <c r="N75" s="50"/>
      <c r="O75" s="39"/>
    </row>
    <row r="76" spans="1:15" s="6" customFormat="1" ht="45.95" customHeight="1">
      <c r="A76" s="147"/>
      <c r="B76" s="153"/>
      <c r="C76" s="55"/>
      <c r="D76" s="56"/>
      <c r="E76" s="156"/>
      <c r="F76" s="35"/>
      <c r="G76" s="35"/>
      <c r="H76" s="35"/>
      <c r="I76" s="35"/>
      <c r="J76" s="35"/>
      <c r="K76" s="35"/>
      <c r="L76" s="35"/>
      <c r="M76" s="35"/>
      <c r="N76" s="76"/>
      <c r="O76" s="39"/>
    </row>
    <row r="77" spans="1:15" s="6" customFormat="1" ht="45.95" customHeight="1">
      <c r="A77" s="148"/>
      <c r="B77" s="154"/>
      <c r="C77" s="77"/>
      <c r="D77" s="73"/>
      <c r="E77" s="157"/>
      <c r="F77" s="38"/>
      <c r="G77" s="38"/>
      <c r="H77" s="38"/>
      <c r="I77" s="38"/>
      <c r="J77" s="38"/>
      <c r="K77" s="38"/>
      <c r="L77" s="38"/>
      <c r="M77" s="38"/>
      <c r="N77" s="78"/>
      <c r="O77" s="52"/>
    </row>
    <row r="78" spans="1:15" s="6" customFormat="1" ht="45.95" customHeight="1">
      <c r="A78" s="146" t="s">
        <v>46</v>
      </c>
      <c r="B78" s="132" t="s">
        <v>88</v>
      </c>
      <c r="C78" s="53" t="s">
        <v>19</v>
      </c>
      <c r="D78" s="79" t="s">
        <v>133</v>
      </c>
      <c r="E78" s="163" t="s">
        <v>72</v>
      </c>
      <c r="F78" s="41" t="s">
        <v>142</v>
      </c>
      <c r="G78" s="34" t="s">
        <v>149</v>
      </c>
      <c r="H78" s="34" t="s">
        <v>151</v>
      </c>
      <c r="I78" s="34" t="s">
        <v>152</v>
      </c>
      <c r="J78" s="34" t="s">
        <v>153</v>
      </c>
      <c r="K78" s="34"/>
      <c r="L78" s="34"/>
      <c r="M78" s="34"/>
      <c r="N78" s="48"/>
      <c r="O78" s="48"/>
    </row>
    <row r="79" spans="1:15" s="6" customFormat="1" ht="45.95" customHeight="1">
      <c r="A79" s="147"/>
      <c r="B79" s="133"/>
      <c r="C79" s="55" t="s">
        <v>20</v>
      </c>
      <c r="D79" s="56" t="s">
        <v>69</v>
      </c>
      <c r="E79" s="163"/>
      <c r="F79" s="35"/>
      <c r="G79" s="35" t="s">
        <v>150</v>
      </c>
      <c r="H79" s="35" t="s">
        <v>256</v>
      </c>
      <c r="I79" s="35"/>
      <c r="J79" s="35"/>
      <c r="K79" s="35"/>
      <c r="L79" s="35"/>
      <c r="M79" s="35"/>
      <c r="N79" s="39"/>
      <c r="O79" s="39"/>
    </row>
    <row r="80" spans="1:15" s="6" customFormat="1" ht="45.95" customHeight="1">
      <c r="A80" s="147"/>
      <c r="B80" s="133"/>
      <c r="C80" s="55" t="s">
        <v>21</v>
      </c>
      <c r="D80" s="56" t="s">
        <v>68</v>
      </c>
      <c r="E80" s="163"/>
      <c r="F80" s="35"/>
      <c r="G80" s="35"/>
      <c r="H80" s="35"/>
      <c r="I80" s="35"/>
      <c r="J80" s="35"/>
      <c r="K80" s="35"/>
      <c r="L80" s="35"/>
      <c r="M80" s="35"/>
      <c r="N80" s="39"/>
      <c r="O80" s="39"/>
    </row>
    <row r="81" spans="1:15" s="6" customFormat="1" ht="45.95" customHeight="1">
      <c r="A81" s="147"/>
      <c r="B81" s="133"/>
      <c r="C81" s="55" t="s">
        <v>54</v>
      </c>
      <c r="D81" s="56" t="s">
        <v>70</v>
      </c>
      <c r="E81" s="163"/>
      <c r="F81" s="35"/>
      <c r="G81" s="35"/>
      <c r="H81" s="35"/>
      <c r="I81" s="35"/>
      <c r="J81" s="35"/>
      <c r="K81" s="35"/>
      <c r="L81" s="35"/>
      <c r="M81" s="35"/>
      <c r="N81" s="39"/>
      <c r="O81" s="39"/>
    </row>
    <row r="82" spans="1:15" s="6" customFormat="1" ht="45.95" customHeight="1">
      <c r="A82" s="147"/>
      <c r="B82" s="133"/>
      <c r="C82" s="55" t="s">
        <v>63</v>
      </c>
      <c r="D82" s="80" t="s">
        <v>134</v>
      </c>
      <c r="E82" s="163"/>
      <c r="F82" s="35"/>
      <c r="G82" s="35"/>
      <c r="H82" s="35"/>
      <c r="I82" s="35"/>
      <c r="J82" s="35"/>
      <c r="K82" s="35"/>
      <c r="L82" s="35"/>
      <c r="M82" s="35"/>
      <c r="N82" s="39"/>
      <c r="O82" s="39"/>
    </row>
    <row r="83" spans="1:15" s="6" customFormat="1" ht="45.95" customHeight="1">
      <c r="A83" s="147"/>
      <c r="B83" s="133"/>
      <c r="C83" s="81"/>
      <c r="D83" s="75"/>
      <c r="E83" s="163"/>
      <c r="F83" s="35"/>
      <c r="G83" s="35"/>
      <c r="H83" s="35"/>
      <c r="I83" s="35"/>
      <c r="J83" s="35"/>
      <c r="K83" s="35"/>
      <c r="L83" s="35"/>
      <c r="M83" s="35"/>
      <c r="N83" s="39"/>
      <c r="O83" s="39"/>
    </row>
    <row r="84" spans="1:15" s="6" customFormat="1" ht="45.95" customHeight="1">
      <c r="A84" s="147"/>
      <c r="B84" s="133"/>
      <c r="C84" s="81"/>
      <c r="D84" s="56"/>
      <c r="E84" s="163"/>
      <c r="F84" s="35"/>
      <c r="G84" s="35"/>
      <c r="H84" s="35"/>
      <c r="I84" s="35"/>
      <c r="J84" s="35"/>
      <c r="K84" s="35"/>
      <c r="L84" s="35"/>
      <c r="M84" s="35"/>
      <c r="N84" s="39"/>
      <c r="O84" s="39"/>
    </row>
    <row r="85" spans="1:15" s="6" customFormat="1" ht="45.95" customHeight="1">
      <c r="A85" s="147"/>
      <c r="B85" s="133"/>
      <c r="C85" s="81"/>
      <c r="D85" s="56"/>
      <c r="E85" s="163"/>
      <c r="F85" s="35"/>
      <c r="G85" s="35"/>
      <c r="H85" s="35"/>
      <c r="I85" s="35"/>
      <c r="J85" s="35"/>
      <c r="K85" s="35"/>
      <c r="L85" s="35"/>
      <c r="M85" s="35"/>
      <c r="N85" s="39"/>
      <c r="O85" s="39"/>
    </row>
    <row r="86" spans="1:15" s="6" customFormat="1" ht="45.95" customHeight="1">
      <c r="A86" s="147"/>
      <c r="B86" s="133"/>
      <c r="C86" s="81"/>
      <c r="D86" s="56"/>
      <c r="E86" s="163"/>
      <c r="F86" s="35"/>
      <c r="G86" s="35"/>
      <c r="H86" s="35"/>
      <c r="I86" s="35"/>
      <c r="J86" s="35"/>
      <c r="K86" s="35"/>
      <c r="L86" s="35"/>
      <c r="M86" s="35"/>
      <c r="N86" s="39"/>
      <c r="O86" s="39"/>
    </row>
    <row r="87" spans="1:15" s="6" customFormat="1" ht="45.95" customHeight="1">
      <c r="A87" s="147"/>
      <c r="B87" s="134"/>
      <c r="C87" s="57"/>
      <c r="D87" s="82"/>
      <c r="E87" s="163"/>
      <c r="F87" s="35"/>
      <c r="G87" s="35"/>
      <c r="H87" s="35"/>
      <c r="I87" s="35"/>
      <c r="J87" s="35"/>
      <c r="K87" s="35"/>
      <c r="L87" s="35"/>
      <c r="M87" s="35"/>
      <c r="N87" s="39"/>
      <c r="O87" s="39"/>
    </row>
    <row r="88" spans="1:15" s="6" customFormat="1" ht="45.95" customHeight="1">
      <c r="A88" s="147"/>
      <c r="B88" s="132" t="s">
        <v>89</v>
      </c>
      <c r="C88" s="53" t="s">
        <v>19</v>
      </c>
      <c r="D88" s="54"/>
      <c r="E88" s="163"/>
      <c r="F88" s="35"/>
      <c r="G88" s="35"/>
      <c r="H88" s="35"/>
      <c r="I88" s="35"/>
      <c r="J88" s="35"/>
      <c r="K88" s="35"/>
      <c r="L88" s="35"/>
      <c r="M88" s="35"/>
      <c r="N88" s="39"/>
      <c r="O88" s="39"/>
    </row>
    <row r="89" spans="1:15" s="6" customFormat="1" ht="45.95" customHeight="1" thickBot="1">
      <c r="A89" s="147"/>
      <c r="B89" s="133"/>
      <c r="C89" s="55" t="s">
        <v>23</v>
      </c>
      <c r="D89" s="56"/>
      <c r="E89" s="130"/>
      <c r="F89" s="35"/>
      <c r="G89" s="35"/>
      <c r="H89" s="35"/>
      <c r="I89" s="35"/>
      <c r="J89" s="35"/>
      <c r="K89" s="35"/>
      <c r="L89" s="35"/>
      <c r="M89" s="35"/>
      <c r="N89" s="39"/>
      <c r="O89" s="39"/>
    </row>
    <row r="90" spans="1:15" s="6" customFormat="1" ht="45.95" customHeight="1">
      <c r="A90" s="147"/>
      <c r="B90" s="133"/>
      <c r="C90" s="55" t="s">
        <v>54</v>
      </c>
      <c r="D90" s="56"/>
      <c r="E90" s="130" t="s">
        <v>73</v>
      </c>
      <c r="F90" s="95"/>
      <c r="G90" s="95"/>
      <c r="H90" s="95"/>
      <c r="I90" s="95" t="s">
        <v>157</v>
      </c>
      <c r="J90" s="95" t="s">
        <v>165</v>
      </c>
      <c r="K90" s="95" t="s">
        <v>171</v>
      </c>
      <c r="L90" s="95" t="s">
        <v>168</v>
      </c>
      <c r="M90" s="95"/>
      <c r="N90" s="97" t="s">
        <v>184</v>
      </c>
      <c r="O90" s="102" t="s">
        <v>186</v>
      </c>
    </row>
    <row r="91" spans="1:15" s="6" customFormat="1" ht="45.95" customHeight="1">
      <c r="A91" s="147"/>
      <c r="B91" s="133"/>
      <c r="C91" s="55" t="s">
        <v>66</v>
      </c>
      <c r="D91" s="56"/>
      <c r="E91" s="156"/>
      <c r="F91" s="35"/>
      <c r="G91" s="35"/>
      <c r="H91" s="35"/>
      <c r="I91" s="35"/>
      <c r="J91" s="35"/>
      <c r="K91" s="35" t="s">
        <v>167</v>
      </c>
      <c r="L91" s="35" t="s">
        <v>173</v>
      </c>
      <c r="M91" s="35"/>
      <c r="N91" s="50" t="s">
        <v>215</v>
      </c>
      <c r="O91" s="39" t="s">
        <v>187</v>
      </c>
    </row>
    <row r="92" spans="1:15" s="6" customFormat="1" ht="45.95" customHeight="1">
      <c r="A92" s="147"/>
      <c r="B92" s="133"/>
      <c r="C92" s="55" t="s">
        <v>60</v>
      </c>
      <c r="D92" s="56"/>
      <c r="E92" s="156"/>
      <c r="F92" s="35"/>
      <c r="G92" s="35"/>
      <c r="H92" s="35"/>
      <c r="I92" s="35"/>
      <c r="J92" s="35"/>
      <c r="K92" s="40" t="s">
        <v>166</v>
      </c>
      <c r="L92" s="35"/>
      <c r="M92" s="35"/>
      <c r="N92" s="76" t="s">
        <v>182</v>
      </c>
      <c r="O92" s="39" t="s">
        <v>188</v>
      </c>
    </row>
    <row r="93" spans="1:15" s="6" customFormat="1" ht="45.95" customHeight="1">
      <c r="A93" s="147"/>
      <c r="B93" s="133"/>
      <c r="C93" s="55"/>
      <c r="D93" s="56"/>
      <c r="E93" s="156"/>
      <c r="F93" s="35"/>
      <c r="G93" s="35"/>
      <c r="H93" s="35"/>
      <c r="I93" s="35"/>
      <c r="J93" s="35"/>
      <c r="K93" s="35"/>
      <c r="L93" s="35"/>
      <c r="M93" s="35"/>
      <c r="N93" s="50" t="s">
        <v>216</v>
      </c>
      <c r="O93" s="49" t="s">
        <v>189</v>
      </c>
    </row>
    <row r="94" spans="1:15" s="6" customFormat="1" ht="45.95" customHeight="1">
      <c r="A94" s="147"/>
      <c r="B94" s="134"/>
      <c r="C94" s="77"/>
      <c r="D94" s="73"/>
      <c r="E94" s="156"/>
      <c r="F94" s="35"/>
      <c r="G94" s="35"/>
      <c r="H94" s="35"/>
      <c r="I94" s="35"/>
      <c r="J94" s="35"/>
      <c r="K94" s="35"/>
      <c r="L94" s="35"/>
      <c r="M94" s="35"/>
      <c r="N94" s="50" t="s">
        <v>218</v>
      </c>
      <c r="O94" s="39" t="s">
        <v>191</v>
      </c>
    </row>
    <row r="95" spans="1:15" s="6" customFormat="1" ht="45.95" customHeight="1">
      <c r="A95" s="147"/>
      <c r="B95" s="152" t="s">
        <v>292</v>
      </c>
      <c r="C95" s="53" t="s">
        <v>19</v>
      </c>
      <c r="D95" s="54"/>
      <c r="E95" s="156"/>
      <c r="F95" s="35"/>
      <c r="G95" s="35"/>
      <c r="H95" s="35"/>
      <c r="I95" s="35"/>
      <c r="J95" s="35"/>
      <c r="K95" s="35"/>
      <c r="L95" s="35"/>
      <c r="M95" s="35"/>
      <c r="N95" s="50" t="s">
        <v>219</v>
      </c>
      <c r="O95" s="39" t="s">
        <v>232</v>
      </c>
    </row>
    <row r="96" spans="1:15" s="6" customFormat="1" ht="45.95" customHeight="1">
      <c r="A96" s="147"/>
      <c r="B96" s="153"/>
      <c r="C96" s="55" t="s">
        <v>20</v>
      </c>
      <c r="D96" s="56"/>
      <c r="E96" s="156"/>
      <c r="F96" s="35"/>
      <c r="G96" s="35"/>
      <c r="H96" s="35"/>
      <c r="I96" s="35"/>
      <c r="J96" s="35"/>
      <c r="K96" s="35"/>
      <c r="L96" s="35"/>
      <c r="M96" s="35"/>
      <c r="N96" s="76" t="s">
        <v>287</v>
      </c>
      <c r="O96" s="39" t="s">
        <v>221</v>
      </c>
    </row>
    <row r="97" spans="1:15" s="6" customFormat="1" ht="45.95" customHeight="1">
      <c r="A97" s="147"/>
      <c r="B97" s="153"/>
      <c r="C97" s="55" t="s">
        <v>67</v>
      </c>
      <c r="D97" s="56"/>
      <c r="E97" s="156"/>
      <c r="F97" s="35"/>
      <c r="G97" s="35"/>
      <c r="H97" s="35"/>
      <c r="I97" s="35"/>
      <c r="J97" s="35"/>
      <c r="K97" s="35"/>
      <c r="L97" s="35"/>
      <c r="M97" s="35"/>
      <c r="N97" s="83"/>
      <c r="O97" s="39" t="s">
        <v>220</v>
      </c>
    </row>
    <row r="98" spans="1:15" s="6" customFormat="1" ht="45.95" customHeight="1" thickBot="1">
      <c r="A98" s="147"/>
      <c r="B98" s="153"/>
      <c r="C98" s="55" t="s">
        <v>11</v>
      </c>
      <c r="D98" s="56"/>
      <c r="E98" s="157"/>
      <c r="F98" s="98"/>
      <c r="G98" s="98"/>
      <c r="H98" s="98"/>
      <c r="I98" s="98"/>
      <c r="J98" s="98"/>
      <c r="K98" s="98"/>
      <c r="L98" s="98"/>
      <c r="M98" s="98"/>
      <c r="N98" s="104"/>
      <c r="O98" s="100"/>
    </row>
    <row r="99" spans="1:15" s="6" customFormat="1" ht="45.95" customHeight="1">
      <c r="A99" s="147"/>
      <c r="B99" s="153"/>
      <c r="C99" s="55" t="s">
        <v>66</v>
      </c>
      <c r="D99" s="56"/>
      <c r="E99" s="131" t="s">
        <v>241</v>
      </c>
      <c r="F99" s="35"/>
      <c r="G99" s="35"/>
      <c r="H99" s="35"/>
      <c r="I99" s="35"/>
      <c r="J99" s="35"/>
      <c r="K99" s="35"/>
      <c r="L99" s="35"/>
      <c r="M99" s="35"/>
      <c r="N99" s="50" t="s">
        <v>245</v>
      </c>
      <c r="O99" s="39"/>
    </row>
    <row r="100" spans="1:15" s="6" customFormat="1" ht="45.95" customHeight="1">
      <c r="A100" s="147"/>
      <c r="B100" s="153"/>
      <c r="C100" s="55" t="s">
        <v>267</v>
      </c>
      <c r="D100" s="56"/>
      <c r="E100" s="131"/>
      <c r="F100" s="35"/>
      <c r="G100" s="35"/>
      <c r="H100" s="35"/>
      <c r="I100" s="35"/>
      <c r="J100" s="35"/>
      <c r="K100" s="35"/>
      <c r="L100" s="35"/>
      <c r="M100" s="36"/>
      <c r="N100" s="50"/>
      <c r="O100" s="39"/>
    </row>
    <row r="101" spans="1:15" s="6" customFormat="1" ht="45.95" customHeight="1">
      <c r="A101" s="147"/>
      <c r="B101" s="153"/>
      <c r="C101" s="55"/>
      <c r="D101" s="56"/>
      <c r="E101" s="156"/>
      <c r="F101" s="35"/>
      <c r="G101" s="35"/>
      <c r="H101" s="35"/>
      <c r="I101" s="35"/>
      <c r="J101" s="35"/>
      <c r="K101" s="35"/>
      <c r="L101" s="35"/>
      <c r="M101" s="35"/>
      <c r="N101" s="50"/>
      <c r="O101" s="39"/>
    </row>
    <row r="102" spans="1:15" s="6" customFormat="1" ht="45.95" customHeight="1">
      <c r="A102" s="148"/>
      <c r="B102" s="154"/>
      <c r="C102" s="77"/>
      <c r="D102" s="73"/>
      <c r="E102" s="157"/>
      <c r="F102" s="38"/>
      <c r="G102" s="38"/>
      <c r="H102" s="38"/>
      <c r="I102" s="38"/>
      <c r="J102" s="38"/>
      <c r="K102" s="38"/>
      <c r="L102" s="38"/>
      <c r="M102" s="38"/>
      <c r="N102" s="84"/>
      <c r="O102" s="85"/>
    </row>
    <row r="103" spans="1:15" s="6" customFormat="1" ht="45.95" customHeight="1">
      <c r="A103" s="158" t="s">
        <v>48</v>
      </c>
      <c r="B103" s="161" t="s">
        <v>47</v>
      </c>
      <c r="C103" s="53" t="s">
        <v>25</v>
      </c>
      <c r="D103" s="54"/>
      <c r="E103" s="163" t="s">
        <v>72</v>
      </c>
      <c r="F103" s="41" t="s">
        <v>142</v>
      </c>
      <c r="G103" s="34" t="s">
        <v>148</v>
      </c>
      <c r="H103" s="41" t="s">
        <v>238</v>
      </c>
      <c r="I103" s="34" t="s">
        <v>259</v>
      </c>
      <c r="J103" s="48" t="s">
        <v>260</v>
      </c>
      <c r="K103" s="34" t="s">
        <v>163</v>
      </c>
      <c r="L103" s="34"/>
      <c r="M103" s="34"/>
      <c r="N103" s="48"/>
      <c r="O103" s="63"/>
    </row>
    <row r="104" spans="1:15" s="6" customFormat="1" ht="45.95" customHeight="1">
      <c r="A104" s="159"/>
      <c r="B104" s="162"/>
      <c r="C104" s="55" t="s">
        <v>26</v>
      </c>
      <c r="D104" s="56"/>
      <c r="E104" s="163"/>
      <c r="F104" s="36" t="s">
        <v>144</v>
      </c>
      <c r="G104" s="35" t="s">
        <v>149</v>
      </c>
      <c r="H104" s="36" t="s">
        <v>255</v>
      </c>
      <c r="I104" s="35" t="s">
        <v>152</v>
      </c>
      <c r="J104" s="42" t="s">
        <v>155</v>
      </c>
      <c r="K104" s="35"/>
      <c r="L104" s="35"/>
      <c r="M104" s="35"/>
      <c r="N104" s="39"/>
      <c r="O104" s="49"/>
    </row>
    <row r="105" spans="1:15" s="6" customFormat="1" ht="45.95" customHeight="1">
      <c r="A105" s="159"/>
      <c r="B105" s="162"/>
      <c r="C105" s="74" t="s">
        <v>135</v>
      </c>
      <c r="D105" s="75"/>
      <c r="E105" s="163"/>
      <c r="F105" s="36"/>
      <c r="G105" s="35"/>
      <c r="H105" s="36" t="s">
        <v>254</v>
      </c>
      <c r="I105" s="35" t="s">
        <v>154</v>
      </c>
      <c r="J105" s="42" t="s">
        <v>153</v>
      </c>
      <c r="K105" s="35"/>
      <c r="L105" s="35"/>
      <c r="M105" s="35"/>
      <c r="N105" s="39"/>
      <c r="O105" s="39"/>
    </row>
    <row r="106" spans="1:15" s="6" customFormat="1" ht="45.95" customHeight="1">
      <c r="A106" s="159"/>
      <c r="B106" s="162"/>
      <c r="C106" s="55" t="s">
        <v>24</v>
      </c>
      <c r="D106" s="56"/>
      <c r="E106" s="163"/>
      <c r="F106" s="36"/>
      <c r="G106" s="35"/>
      <c r="H106" s="36"/>
      <c r="I106" s="35"/>
      <c r="J106" s="42"/>
      <c r="K106" s="35"/>
      <c r="L106" s="35"/>
      <c r="M106" s="35"/>
      <c r="N106" s="39"/>
      <c r="O106" s="39"/>
    </row>
    <row r="107" spans="1:15" s="6" customFormat="1" ht="45.95" customHeight="1">
      <c r="A107" s="159"/>
      <c r="B107" s="162"/>
      <c r="C107" s="55" t="s">
        <v>27</v>
      </c>
      <c r="D107" s="56"/>
      <c r="E107" s="163"/>
      <c r="F107" s="36"/>
      <c r="G107" s="35"/>
      <c r="H107" s="36"/>
      <c r="I107" s="35"/>
      <c r="J107" s="42"/>
      <c r="K107" s="35"/>
      <c r="L107" s="35"/>
      <c r="M107" s="35"/>
      <c r="N107" s="39"/>
      <c r="O107" s="39"/>
    </row>
    <row r="108" spans="1:15" s="6" customFormat="1" ht="45.95" customHeight="1">
      <c r="A108" s="159"/>
      <c r="B108" s="162"/>
      <c r="C108" s="55" t="s">
        <v>28</v>
      </c>
      <c r="D108" s="56"/>
      <c r="E108" s="163"/>
      <c r="F108" s="36"/>
      <c r="G108" s="35"/>
      <c r="H108" s="36"/>
      <c r="I108" s="35"/>
      <c r="J108" s="42"/>
      <c r="K108" s="35"/>
      <c r="L108" s="35"/>
      <c r="M108" s="35"/>
      <c r="N108" s="39"/>
      <c r="O108" s="39"/>
    </row>
    <row r="109" spans="1:15" s="6" customFormat="1" ht="45.95" customHeight="1">
      <c r="A109" s="159"/>
      <c r="B109" s="162"/>
      <c r="C109" s="74" t="s">
        <v>136</v>
      </c>
      <c r="D109" s="75"/>
      <c r="E109" s="163"/>
      <c r="F109" s="36"/>
      <c r="G109" s="35"/>
      <c r="H109" s="36"/>
      <c r="I109" s="35"/>
      <c r="J109" s="42"/>
      <c r="K109" s="35"/>
      <c r="L109" s="35"/>
      <c r="M109" s="35"/>
      <c r="N109" s="39"/>
      <c r="O109" s="39"/>
    </row>
    <row r="110" spans="1:15" s="6" customFormat="1" ht="45.95" customHeight="1">
      <c r="A110" s="159"/>
      <c r="B110" s="162"/>
      <c r="C110" s="55" t="s">
        <v>29</v>
      </c>
      <c r="D110" s="56"/>
      <c r="E110" s="163"/>
      <c r="F110" s="36"/>
      <c r="G110" s="35"/>
      <c r="H110" s="36"/>
      <c r="I110" s="35"/>
      <c r="J110" s="42"/>
      <c r="K110" s="35"/>
      <c r="L110" s="35"/>
      <c r="M110" s="35"/>
      <c r="N110" s="39"/>
      <c r="O110" s="39"/>
    </row>
    <row r="111" spans="1:15" s="6" customFormat="1" ht="45.95" customHeight="1">
      <c r="A111" s="159"/>
      <c r="B111" s="162"/>
      <c r="C111" s="74" t="s">
        <v>137</v>
      </c>
      <c r="D111" s="75"/>
      <c r="E111" s="163"/>
      <c r="F111" s="36"/>
      <c r="G111" s="35"/>
      <c r="H111" s="36"/>
      <c r="I111" s="35"/>
      <c r="J111" s="42"/>
      <c r="K111" s="35"/>
      <c r="L111" s="35"/>
      <c r="M111" s="35"/>
      <c r="N111" s="39"/>
      <c r="O111" s="39"/>
    </row>
    <row r="112" spans="1:15" s="6" customFormat="1" ht="45.95" customHeight="1">
      <c r="A112" s="159"/>
      <c r="B112" s="162"/>
      <c r="C112" s="57"/>
      <c r="D112" s="58"/>
      <c r="E112" s="163"/>
      <c r="F112" s="36"/>
      <c r="G112" s="35"/>
      <c r="H112" s="36"/>
      <c r="I112" s="35"/>
      <c r="J112" s="42"/>
      <c r="K112" s="35"/>
      <c r="L112" s="35"/>
      <c r="M112" s="35"/>
      <c r="N112" s="39"/>
      <c r="O112" s="39"/>
    </row>
    <row r="113" spans="1:15" s="6" customFormat="1" ht="45.95" customHeight="1">
      <c r="A113" s="159"/>
      <c r="B113" s="161" t="s">
        <v>49</v>
      </c>
      <c r="C113" s="53" t="s">
        <v>25</v>
      </c>
      <c r="D113" s="54"/>
      <c r="E113" s="163"/>
      <c r="F113" s="36"/>
      <c r="G113" s="35"/>
      <c r="H113" s="36"/>
      <c r="I113" s="35"/>
      <c r="J113" s="42"/>
      <c r="K113" s="35"/>
      <c r="L113" s="35"/>
      <c r="M113" s="35"/>
      <c r="N113" s="39"/>
      <c r="O113" s="39"/>
    </row>
    <row r="114" spans="1:15" s="6" customFormat="1" ht="45.95" customHeight="1" thickBot="1">
      <c r="A114" s="159"/>
      <c r="B114" s="162"/>
      <c r="C114" s="55" t="s">
        <v>11</v>
      </c>
      <c r="D114" s="56"/>
      <c r="E114" s="130"/>
      <c r="F114" s="36"/>
      <c r="G114" s="35"/>
      <c r="H114" s="36"/>
      <c r="I114" s="35"/>
      <c r="J114" s="42"/>
      <c r="K114" s="35"/>
      <c r="L114" s="35"/>
      <c r="M114" s="35"/>
      <c r="N114" s="39"/>
      <c r="O114" s="39"/>
    </row>
    <row r="115" spans="1:15" s="6" customFormat="1" ht="45.95" customHeight="1">
      <c r="A115" s="159"/>
      <c r="B115" s="162"/>
      <c r="C115" s="55" t="s">
        <v>6</v>
      </c>
      <c r="D115" s="56"/>
      <c r="E115" s="130" t="s">
        <v>73</v>
      </c>
      <c r="F115" s="95"/>
      <c r="G115" s="95"/>
      <c r="H115" s="95"/>
      <c r="I115" s="95" t="s">
        <v>160</v>
      </c>
      <c r="J115" s="95" t="s">
        <v>172</v>
      </c>
      <c r="K115" s="95" t="s">
        <v>167</v>
      </c>
      <c r="L115" s="95" t="s">
        <v>168</v>
      </c>
      <c r="M115" s="95"/>
      <c r="N115" s="102" t="s">
        <v>195</v>
      </c>
      <c r="O115" s="102" t="s">
        <v>196</v>
      </c>
    </row>
    <row r="116" spans="1:15" s="6" customFormat="1" ht="45.95" customHeight="1">
      <c r="A116" s="159"/>
      <c r="B116" s="162"/>
      <c r="C116" s="55" t="s">
        <v>27</v>
      </c>
      <c r="D116" s="56"/>
      <c r="E116" s="156"/>
      <c r="F116" s="35"/>
      <c r="G116" s="35"/>
      <c r="H116" s="35"/>
      <c r="I116" s="35"/>
      <c r="J116" s="35"/>
      <c r="K116" s="35"/>
      <c r="L116" s="35" t="s">
        <v>173</v>
      </c>
      <c r="M116" s="35"/>
      <c r="N116" s="39" t="s">
        <v>193</v>
      </c>
      <c r="O116" s="39" t="s">
        <v>197</v>
      </c>
    </row>
    <row r="117" spans="1:15" s="6" customFormat="1" ht="45.95" customHeight="1">
      <c r="A117" s="159"/>
      <c r="B117" s="162"/>
      <c r="C117" s="55" t="s">
        <v>10</v>
      </c>
      <c r="D117" s="56"/>
      <c r="E117" s="156"/>
      <c r="F117" s="35"/>
      <c r="G117" s="35"/>
      <c r="H117" s="35"/>
      <c r="I117" s="35"/>
      <c r="J117" s="35"/>
      <c r="K117" s="35"/>
      <c r="L117" s="37"/>
      <c r="M117" s="35"/>
      <c r="N117" s="39" t="s">
        <v>194</v>
      </c>
      <c r="O117" s="39" t="s">
        <v>198</v>
      </c>
    </row>
    <row r="118" spans="1:15" s="6" customFormat="1" ht="45.95" customHeight="1">
      <c r="A118" s="159"/>
      <c r="B118" s="162"/>
      <c r="C118" s="55" t="s">
        <v>29</v>
      </c>
      <c r="D118" s="56"/>
      <c r="E118" s="156"/>
      <c r="F118" s="35"/>
      <c r="G118" s="35"/>
      <c r="H118" s="35"/>
      <c r="I118" s="35"/>
      <c r="J118" s="35"/>
      <c r="K118" s="35"/>
      <c r="L118" s="35"/>
      <c r="M118" s="35"/>
      <c r="N118" s="39"/>
      <c r="O118" s="39" t="s">
        <v>199</v>
      </c>
    </row>
    <row r="119" spans="1:15" s="6" customFormat="1" ht="45.95" customHeight="1">
      <c r="A119" s="159"/>
      <c r="B119" s="162"/>
      <c r="C119" s="55" t="s">
        <v>30</v>
      </c>
      <c r="D119" s="56"/>
      <c r="E119" s="156"/>
      <c r="F119" s="35"/>
      <c r="G119" s="35"/>
      <c r="H119" s="35"/>
      <c r="I119" s="35"/>
      <c r="J119" s="35"/>
      <c r="K119" s="35"/>
      <c r="L119" s="35"/>
      <c r="M119" s="35"/>
      <c r="N119" s="76"/>
      <c r="O119" s="39" t="s">
        <v>234</v>
      </c>
    </row>
    <row r="120" spans="1:15" s="6" customFormat="1" ht="45.95" customHeight="1">
      <c r="A120" s="159"/>
      <c r="B120" s="132" t="s">
        <v>50</v>
      </c>
      <c r="C120" s="53" t="s">
        <v>11</v>
      </c>
      <c r="D120" s="54"/>
      <c r="E120" s="156"/>
      <c r="F120" s="35"/>
      <c r="G120" s="35"/>
      <c r="H120" s="35"/>
      <c r="I120" s="35"/>
      <c r="J120" s="35"/>
      <c r="K120" s="35"/>
      <c r="L120" s="35"/>
      <c r="M120" s="35"/>
      <c r="N120" s="39"/>
      <c r="O120" s="39"/>
    </row>
    <row r="121" spans="1:15" s="6" customFormat="1" ht="45.95" customHeight="1">
      <c r="A121" s="159"/>
      <c r="B121" s="133"/>
      <c r="C121" s="55" t="s">
        <v>10</v>
      </c>
      <c r="D121" s="56"/>
      <c r="E121" s="156"/>
      <c r="F121" s="35"/>
      <c r="G121" s="35"/>
      <c r="H121" s="35"/>
      <c r="I121" s="35"/>
      <c r="J121" s="35"/>
      <c r="K121" s="35"/>
      <c r="L121" s="35"/>
      <c r="M121" s="35"/>
      <c r="N121" s="39"/>
      <c r="O121" s="86"/>
    </row>
    <row r="122" spans="1:15" s="6" customFormat="1" ht="45.95" customHeight="1">
      <c r="A122" s="159"/>
      <c r="B122" s="133"/>
      <c r="C122" s="55" t="s">
        <v>29</v>
      </c>
      <c r="D122" s="56"/>
      <c r="E122" s="156"/>
      <c r="F122" s="35"/>
      <c r="G122" s="35"/>
      <c r="H122" s="35"/>
      <c r="I122" s="35"/>
      <c r="J122" s="35"/>
      <c r="K122" s="35"/>
      <c r="L122" s="35"/>
      <c r="M122" s="35"/>
      <c r="N122" s="39"/>
      <c r="O122" s="39"/>
    </row>
    <row r="123" spans="1:15" s="6" customFormat="1" ht="45.95" customHeight="1" thickBot="1">
      <c r="A123" s="159"/>
      <c r="B123" s="133"/>
      <c r="C123" s="55" t="s">
        <v>30</v>
      </c>
      <c r="D123" s="56"/>
      <c r="E123" s="157"/>
      <c r="F123" s="98"/>
      <c r="G123" s="98"/>
      <c r="H123" s="98"/>
      <c r="I123" s="98"/>
      <c r="J123" s="98"/>
      <c r="K123" s="98"/>
      <c r="L123" s="98"/>
      <c r="M123" s="98"/>
      <c r="N123" s="101"/>
      <c r="O123" s="101"/>
    </row>
    <row r="124" spans="1:15" s="6" customFormat="1" ht="45.95" customHeight="1">
      <c r="A124" s="159"/>
      <c r="B124" s="133"/>
      <c r="C124" s="87"/>
      <c r="D124" s="88"/>
      <c r="E124" s="131" t="s">
        <v>241</v>
      </c>
      <c r="F124" s="35"/>
      <c r="G124" s="35"/>
      <c r="H124" s="35"/>
      <c r="I124" s="35"/>
      <c r="J124" s="35"/>
      <c r="K124" s="35"/>
      <c r="L124" s="110" t="s">
        <v>246</v>
      </c>
      <c r="M124" s="35"/>
      <c r="N124" s="39" t="s">
        <v>174</v>
      </c>
      <c r="O124" s="39" t="s">
        <v>247</v>
      </c>
    </row>
    <row r="125" spans="1:15" s="6" customFormat="1" ht="45.95" customHeight="1">
      <c r="A125" s="159"/>
      <c r="B125" s="133"/>
      <c r="C125" s="55"/>
      <c r="D125" s="56"/>
      <c r="E125" s="131"/>
      <c r="F125" s="35"/>
      <c r="G125" s="35"/>
      <c r="H125" s="35"/>
      <c r="I125" s="35"/>
      <c r="J125" s="35"/>
      <c r="K125" s="35"/>
      <c r="L125" s="35"/>
      <c r="M125" s="36"/>
      <c r="N125" s="50"/>
      <c r="O125" s="39"/>
    </row>
    <row r="126" spans="1:15" s="6" customFormat="1" ht="45.95" customHeight="1">
      <c r="A126" s="159"/>
      <c r="B126" s="133"/>
      <c r="C126" s="87"/>
      <c r="D126" s="88"/>
      <c r="E126" s="156"/>
      <c r="F126" s="35"/>
      <c r="G126" s="35"/>
      <c r="H126" s="35"/>
      <c r="I126" s="35"/>
      <c r="J126" s="35"/>
      <c r="K126" s="35"/>
      <c r="L126" s="35"/>
      <c r="M126" s="35"/>
      <c r="N126" s="39"/>
      <c r="O126" s="39"/>
    </row>
    <row r="127" spans="1:15" s="6" customFormat="1" ht="45.95" customHeight="1">
      <c r="A127" s="160"/>
      <c r="B127" s="134"/>
      <c r="C127" s="77"/>
      <c r="D127" s="73"/>
      <c r="E127" s="157"/>
      <c r="F127" s="38"/>
      <c r="G127" s="38"/>
      <c r="H127" s="38"/>
      <c r="I127" s="38"/>
      <c r="J127" s="38"/>
      <c r="K127" s="38"/>
      <c r="L127" s="38"/>
      <c r="M127" s="38"/>
      <c r="N127" s="52"/>
      <c r="O127" s="52"/>
    </row>
    <row r="128" spans="1:15" s="9" customFormat="1" ht="45.95" customHeight="1">
      <c r="A128" s="164" t="s">
        <v>31</v>
      </c>
      <c r="B128" s="167" t="s">
        <v>39</v>
      </c>
      <c r="C128" s="53" t="s">
        <v>25</v>
      </c>
      <c r="D128" s="54" t="s">
        <v>62</v>
      </c>
      <c r="E128" s="130" t="s">
        <v>72</v>
      </c>
      <c r="F128" s="34" t="s">
        <v>142</v>
      </c>
      <c r="G128" s="34" t="s">
        <v>147</v>
      </c>
      <c r="H128" s="34" t="s">
        <v>255</v>
      </c>
      <c r="I128" s="34" t="s">
        <v>152</v>
      </c>
      <c r="J128" s="48" t="s">
        <v>164</v>
      </c>
      <c r="K128" s="34"/>
      <c r="L128" s="34"/>
      <c r="M128" s="34"/>
      <c r="N128" s="48"/>
      <c r="O128" s="48"/>
    </row>
    <row r="129" spans="1:15" s="9" customFormat="1" ht="45.95" customHeight="1">
      <c r="A129" s="165"/>
      <c r="B129" s="168"/>
      <c r="C129" s="55" t="s">
        <v>14</v>
      </c>
      <c r="D129" s="56" t="s">
        <v>61</v>
      </c>
      <c r="E129" s="131"/>
      <c r="F129" s="35" t="s">
        <v>144</v>
      </c>
      <c r="G129" s="35" t="s">
        <v>146</v>
      </c>
      <c r="H129" s="35"/>
      <c r="I129" s="35"/>
      <c r="J129" s="35" t="s">
        <v>153</v>
      </c>
      <c r="K129" s="35"/>
      <c r="L129" s="35"/>
      <c r="M129" s="35"/>
      <c r="N129" s="39"/>
      <c r="O129" s="39"/>
    </row>
    <row r="130" spans="1:15" s="9" customFormat="1" ht="45.95" customHeight="1">
      <c r="A130" s="165"/>
      <c r="B130" s="168"/>
      <c r="C130" s="55" t="s">
        <v>15</v>
      </c>
      <c r="D130" s="56"/>
      <c r="E130" s="131"/>
      <c r="F130" s="35" t="s">
        <v>146</v>
      </c>
      <c r="G130" s="35" t="s">
        <v>149</v>
      </c>
      <c r="H130" s="35"/>
      <c r="I130" s="35"/>
      <c r="J130" s="35"/>
      <c r="K130" s="35"/>
      <c r="L130" s="35"/>
      <c r="M130" s="35"/>
      <c r="N130" s="39"/>
      <c r="O130" s="39"/>
    </row>
    <row r="131" spans="1:15" s="9" customFormat="1" ht="45.95" customHeight="1">
      <c r="A131" s="165"/>
      <c r="B131" s="168"/>
      <c r="C131" s="55" t="s">
        <v>63</v>
      </c>
      <c r="D131" s="56"/>
      <c r="E131" s="131"/>
      <c r="F131" s="35"/>
      <c r="G131" s="35" t="s">
        <v>150</v>
      </c>
      <c r="H131" s="35"/>
      <c r="I131" s="35"/>
      <c r="J131" s="35"/>
      <c r="K131" s="35"/>
      <c r="L131" s="35"/>
      <c r="M131" s="35"/>
      <c r="N131" s="39"/>
      <c r="O131" s="39"/>
    </row>
    <row r="132" spans="1:15" s="9" customFormat="1" ht="45.95" customHeight="1">
      <c r="A132" s="165"/>
      <c r="B132" s="168"/>
      <c r="C132" s="55" t="s">
        <v>12</v>
      </c>
      <c r="D132" s="56"/>
      <c r="E132" s="131"/>
      <c r="F132" s="35"/>
      <c r="G132" s="35"/>
      <c r="H132" s="35"/>
      <c r="I132" s="35"/>
      <c r="J132" s="35"/>
      <c r="K132" s="35"/>
      <c r="L132" s="35"/>
      <c r="M132" s="35"/>
      <c r="N132" s="39"/>
      <c r="O132" s="39"/>
    </row>
    <row r="133" spans="1:15" s="9" customFormat="1" ht="45.95" customHeight="1">
      <c r="A133" s="165"/>
      <c r="B133" s="168"/>
      <c r="C133" s="55" t="s">
        <v>16</v>
      </c>
      <c r="D133" s="56"/>
      <c r="E133" s="131"/>
      <c r="F133" s="35"/>
      <c r="G133" s="35"/>
      <c r="H133" s="35"/>
      <c r="I133" s="35"/>
      <c r="J133" s="35"/>
      <c r="K133" s="35"/>
      <c r="L133" s="35"/>
      <c r="M133" s="35"/>
      <c r="N133" s="39"/>
      <c r="O133" s="39"/>
    </row>
    <row r="134" spans="1:15" s="9" customFormat="1" ht="45.95" customHeight="1">
      <c r="A134" s="165"/>
      <c r="B134" s="168"/>
      <c r="C134" s="81"/>
      <c r="D134" s="56"/>
      <c r="E134" s="131"/>
      <c r="F134" s="35"/>
      <c r="G134" s="35"/>
      <c r="H134" s="35"/>
      <c r="I134" s="35"/>
      <c r="J134" s="35"/>
      <c r="K134" s="35"/>
      <c r="L134" s="35"/>
      <c r="M134" s="35"/>
      <c r="N134" s="39"/>
      <c r="O134" s="39"/>
    </row>
    <row r="135" spans="1:15" s="9" customFormat="1" ht="45.95" customHeight="1">
      <c r="A135" s="165"/>
      <c r="B135" s="169"/>
      <c r="C135" s="57"/>
      <c r="D135" s="73"/>
      <c r="E135" s="131"/>
      <c r="F135" s="35"/>
      <c r="G135" s="35"/>
      <c r="H135" s="35"/>
      <c r="I135" s="35"/>
      <c r="J135" s="35"/>
      <c r="K135" s="35"/>
      <c r="L135" s="35"/>
      <c r="M135" s="35"/>
      <c r="N135" s="39"/>
      <c r="O135" s="39"/>
    </row>
    <row r="136" spans="1:15" s="9" customFormat="1" ht="45.95" customHeight="1">
      <c r="A136" s="165"/>
      <c r="B136" s="170" t="s">
        <v>90</v>
      </c>
      <c r="C136" s="53" t="s">
        <v>19</v>
      </c>
      <c r="D136" s="54" t="s">
        <v>32</v>
      </c>
      <c r="E136" s="131"/>
      <c r="F136" s="35"/>
      <c r="G136" s="35"/>
      <c r="H136" s="35"/>
      <c r="I136" s="35"/>
      <c r="J136" s="35"/>
      <c r="K136" s="35"/>
      <c r="L136" s="35"/>
      <c r="M136" s="35"/>
      <c r="N136" s="39"/>
      <c r="O136" s="39"/>
    </row>
    <row r="137" spans="1:15" s="9" customFormat="1" ht="45.95" customHeight="1">
      <c r="A137" s="165"/>
      <c r="B137" s="171"/>
      <c r="C137" s="55" t="s">
        <v>25</v>
      </c>
      <c r="D137" s="56" t="s">
        <v>28</v>
      </c>
      <c r="E137" s="131"/>
      <c r="F137" s="35"/>
      <c r="G137" s="35"/>
      <c r="H137" s="35"/>
      <c r="I137" s="35"/>
      <c r="J137" s="35"/>
      <c r="K137" s="35"/>
      <c r="L137" s="35"/>
      <c r="M137" s="35"/>
      <c r="N137" s="39"/>
      <c r="O137" s="39"/>
    </row>
    <row r="138" spans="1:15" s="9" customFormat="1" ht="45.95" customHeight="1">
      <c r="A138" s="165"/>
      <c r="B138" s="171"/>
      <c r="C138" s="55" t="s">
        <v>20</v>
      </c>
      <c r="D138" s="80" t="s">
        <v>138</v>
      </c>
      <c r="E138" s="131"/>
      <c r="F138" s="35"/>
      <c r="G138" s="35"/>
      <c r="H138" s="35"/>
      <c r="I138" s="35"/>
      <c r="J138" s="35"/>
      <c r="K138" s="35"/>
      <c r="L138" s="35"/>
      <c r="M138" s="35"/>
      <c r="N138" s="39"/>
      <c r="O138" s="39"/>
    </row>
    <row r="139" spans="1:15" s="9" customFormat="1" ht="45.95" customHeight="1">
      <c r="A139" s="165"/>
      <c r="B139" s="171"/>
      <c r="C139" s="55" t="s">
        <v>22</v>
      </c>
      <c r="D139" s="80" t="s">
        <v>139</v>
      </c>
      <c r="E139" s="131"/>
      <c r="F139" s="35"/>
      <c r="G139" s="35"/>
      <c r="H139" s="35"/>
      <c r="I139" s="35"/>
      <c r="J139" s="35"/>
      <c r="K139" s="35"/>
      <c r="L139" s="35"/>
      <c r="M139" s="35"/>
      <c r="N139" s="39"/>
      <c r="O139" s="39"/>
    </row>
    <row r="140" spans="1:15" s="9" customFormat="1" ht="45.95" customHeight="1">
      <c r="A140" s="165"/>
      <c r="B140" s="171"/>
      <c r="C140" s="55" t="s">
        <v>63</v>
      </c>
      <c r="D140" s="56"/>
      <c r="E140" s="131"/>
      <c r="F140" s="35"/>
      <c r="G140" s="35"/>
      <c r="H140" s="35"/>
      <c r="I140" s="35"/>
      <c r="J140" s="35"/>
      <c r="K140" s="35"/>
      <c r="L140" s="35"/>
      <c r="M140" s="35"/>
      <c r="N140" s="39"/>
      <c r="O140" s="39"/>
    </row>
    <row r="141" spans="1:15" s="9" customFormat="1" ht="45.95" customHeight="1" thickBot="1">
      <c r="A141" s="165"/>
      <c r="B141" s="171"/>
      <c r="C141" s="55" t="s">
        <v>24</v>
      </c>
      <c r="D141" s="56"/>
      <c r="E141" s="131"/>
      <c r="F141" s="35"/>
      <c r="G141" s="35"/>
      <c r="H141" s="35"/>
      <c r="I141" s="35"/>
      <c r="J141" s="35"/>
      <c r="K141" s="35"/>
      <c r="L141" s="35"/>
      <c r="M141" s="35"/>
      <c r="N141" s="39"/>
      <c r="O141" s="39"/>
    </row>
    <row r="142" spans="1:15" s="9" customFormat="1" ht="45.95" customHeight="1" thickBot="1">
      <c r="A142" s="165"/>
      <c r="B142" s="171"/>
      <c r="C142" s="81"/>
      <c r="D142" s="56"/>
      <c r="E142" s="130" t="s">
        <v>73</v>
      </c>
      <c r="F142" s="95"/>
      <c r="G142" s="95"/>
      <c r="H142" s="111"/>
      <c r="I142" s="95" t="s">
        <v>157</v>
      </c>
      <c r="J142" s="95" t="s">
        <v>165</v>
      </c>
      <c r="K142" s="95" t="s">
        <v>171</v>
      </c>
      <c r="L142" s="95" t="s">
        <v>168</v>
      </c>
      <c r="M142" s="95" t="s">
        <v>169</v>
      </c>
      <c r="N142" s="102" t="s">
        <v>175</v>
      </c>
      <c r="O142" s="102" t="s">
        <v>233</v>
      </c>
    </row>
    <row r="143" spans="1:15" s="9" customFormat="1" ht="45.95" customHeight="1">
      <c r="A143" s="165"/>
      <c r="B143" s="171"/>
      <c r="C143" s="81"/>
      <c r="D143" s="56"/>
      <c r="E143" s="156"/>
      <c r="F143" s="35"/>
      <c r="G143" s="35"/>
      <c r="H143" s="35"/>
      <c r="I143" s="35"/>
      <c r="J143" s="95" t="s">
        <v>158</v>
      </c>
      <c r="K143" s="35" t="s">
        <v>166</v>
      </c>
      <c r="L143" s="39" t="s">
        <v>261</v>
      </c>
      <c r="M143" s="35" t="s">
        <v>170</v>
      </c>
      <c r="N143" s="39" t="s">
        <v>176</v>
      </c>
      <c r="O143" s="39" t="s">
        <v>229</v>
      </c>
    </row>
    <row r="144" spans="1:15" s="9" customFormat="1" ht="45.95" customHeight="1">
      <c r="A144" s="165"/>
      <c r="B144" s="171"/>
      <c r="C144" s="81"/>
      <c r="D144" s="75"/>
      <c r="E144" s="156"/>
      <c r="F144" s="35"/>
      <c r="G144" s="35"/>
      <c r="H144" s="35"/>
      <c r="I144" s="35"/>
      <c r="J144" s="35"/>
      <c r="K144" s="35" t="s">
        <v>167</v>
      </c>
      <c r="L144" s="35"/>
      <c r="N144" s="39" t="s">
        <v>177</v>
      </c>
      <c r="O144" s="39" t="s">
        <v>186</v>
      </c>
    </row>
    <row r="145" spans="1:15" s="9" customFormat="1" ht="45.95" customHeight="1">
      <c r="A145" s="165"/>
      <c r="B145" s="172"/>
      <c r="C145" s="57"/>
      <c r="D145" s="82"/>
      <c r="E145" s="156"/>
      <c r="F145" s="35"/>
      <c r="G145" s="35"/>
      <c r="H145" s="35"/>
      <c r="I145" s="35"/>
      <c r="J145" s="35"/>
      <c r="K145" s="35"/>
      <c r="L145" s="35"/>
      <c r="M145" s="35"/>
      <c r="N145" s="39" t="s">
        <v>183</v>
      </c>
      <c r="O145" s="39" t="s">
        <v>230</v>
      </c>
    </row>
    <row r="146" spans="1:15" s="9" customFormat="1" ht="45.95" customHeight="1">
      <c r="A146" s="165"/>
      <c r="B146" s="167" t="s">
        <v>91</v>
      </c>
      <c r="C146" s="53" t="s">
        <v>20</v>
      </c>
      <c r="D146" s="54" t="s">
        <v>28</v>
      </c>
      <c r="E146" s="156"/>
      <c r="F146" s="35"/>
      <c r="G146" s="35"/>
      <c r="H146" s="35"/>
      <c r="I146" s="35"/>
      <c r="J146" s="35"/>
      <c r="K146" s="35"/>
      <c r="L146" s="35"/>
      <c r="M146" s="35"/>
      <c r="N146" s="39" t="s">
        <v>231</v>
      </c>
      <c r="O146" s="39" t="s">
        <v>199</v>
      </c>
    </row>
    <row r="147" spans="1:15" s="9" customFormat="1" ht="45.95" customHeight="1">
      <c r="A147" s="165"/>
      <c r="B147" s="168"/>
      <c r="C147" s="55" t="s">
        <v>15</v>
      </c>
      <c r="D147" s="56" t="s">
        <v>74</v>
      </c>
      <c r="E147" s="156"/>
      <c r="F147" s="35"/>
      <c r="G147" s="35"/>
      <c r="H147" s="35"/>
      <c r="I147" s="35"/>
      <c r="J147" s="35"/>
      <c r="K147" s="35"/>
      <c r="L147" s="35"/>
      <c r="M147" s="35"/>
      <c r="N147" s="43" t="s">
        <v>262</v>
      </c>
      <c r="O147" s="39" t="s">
        <v>189</v>
      </c>
    </row>
    <row r="148" spans="1:15" s="9" customFormat="1" ht="45.95" customHeight="1">
      <c r="A148" s="165"/>
      <c r="B148" s="168"/>
      <c r="C148" s="55" t="s">
        <v>11</v>
      </c>
      <c r="D148" s="56"/>
      <c r="E148" s="156"/>
      <c r="F148" s="35"/>
      <c r="G148" s="35"/>
      <c r="H148" s="35"/>
      <c r="I148" s="35"/>
      <c r="J148" s="35"/>
      <c r="K148" s="35"/>
      <c r="L148" s="35"/>
      <c r="M148" s="35"/>
      <c r="N148" s="43" t="s">
        <v>224</v>
      </c>
      <c r="O148" s="39" t="s">
        <v>191</v>
      </c>
    </row>
    <row r="149" spans="1:15" s="9" customFormat="1" ht="45.95" customHeight="1">
      <c r="A149" s="165"/>
      <c r="B149" s="168"/>
      <c r="C149" s="55" t="s">
        <v>32</v>
      </c>
      <c r="D149" s="56"/>
      <c r="E149" s="156"/>
      <c r="F149" s="35"/>
      <c r="G149" s="35"/>
      <c r="H149" s="35"/>
      <c r="I149" s="35"/>
      <c r="J149" s="35"/>
      <c r="K149" s="35"/>
      <c r="L149" s="35"/>
      <c r="M149" s="35"/>
      <c r="N149" s="43" t="s">
        <v>223</v>
      </c>
      <c r="O149" s="39" t="s">
        <v>232</v>
      </c>
    </row>
    <row r="150" spans="1:15" s="9" customFormat="1" ht="45.95" customHeight="1">
      <c r="A150" s="165"/>
      <c r="B150" s="168"/>
      <c r="C150" s="55" t="s">
        <v>29</v>
      </c>
      <c r="D150" s="56"/>
      <c r="E150" s="156"/>
      <c r="F150" s="35"/>
      <c r="G150" s="35"/>
      <c r="H150" s="35"/>
      <c r="I150" s="35"/>
      <c r="J150" s="35"/>
      <c r="K150" s="35"/>
      <c r="L150" s="35"/>
      <c r="M150" s="35"/>
      <c r="N150" s="39" t="s">
        <v>218</v>
      </c>
      <c r="O150" s="39" t="s">
        <v>222</v>
      </c>
    </row>
    <row r="151" spans="1:15" s="9" customFormat="1" ht="45.95" customHeight="1">
      <c r="A151" s="165"/>
      <c r="B151" s="168"/>
      <c r="C151" s="55" t="s">
        <v>7</v>
      </c>
      <c r="D151" s="56"/>
      <c r="E151" s="156"/>
      <c r="F151" s="35"/>
      <c r="G151" s="35"/>
      <c r="H151" s="35"/>
      <c r="I151" s="35"/>
      <c r="J151" s="35"/>
      <c r="K151" s="35"/>
      <c r="L151" s="35"/>
      <c r="M151" s="35"/>
      <c r="N151" s="39" t="s">
        <v>217</v>
      </c>
      <c r="O151" s="39" t="s">
        <v>221</v>
      </c>
    </row>
    <row r="152" spans="1:15" s="9" customFormat="1" ht="45.95" customHeight="1">
      <c r="A152" s="165"/>
      <c r="B152" s="168"/>
      <c r="C152" s="55" t="s">
        <v>10</v>
      </c>
      <c r="D152" s="56"/>
      <c r="E152" s="156"/>
      <c r="F152" s="35"/>
      <c r="G152" s="35"/>
      <c r="H152" s="35"/>
      <c r="I152" s="35"/>
      <c r="J152" s="35"/>
      <c r="K152" s="35"/>
      <c r="L152" s="35"/>
      <c r="M152" s="35"/>
      <c r="N152" s="39" t="s">
        <v>215</v>
      </c>
      <c r="O152" s="39" t="s">
        <v>220</v>
      </c>
    </row>
    <row r="153" spans="1:15" s="9" customFormat="1" ht="45.95" customHeight="1">
      <c r="A153" s="165"/>
      <c r="B153" s="168"/>
      <c r="C153" s="81"/>
      <c r="D153" s="56"/>
      <c r="E153" s="156"/>
      <c r="F153" s="35"/>
      <c r="G153" s="35"/>
      <c r="H153" s="35"/>
      <c r="I153" s="35"/>
      <c r="J153" s="35"/>
      <c r="K153" s="35"/>
      <c r="L153" s="35"/>
      <c r="M153" s="35"/>
      <c r="N153" s="39" t="s">
        <v>182</v>
      </c>
      <c r="O153" s="39" t="s">
        <v>192</v>
      </c>
    </row>
    <row r="154" spans="1:15" s="9" customFormat="1" ht="45.95" customHeight="1">
      <c r="A154" s="165"/>
      <c r="B154" s="168"/>
      <c r="C154" s="81"/>
      <c r="D154" s="56"/>
      <c r="E154" s="156"/>
      <c r="F154" s="35"/>
      <c r="G154" s="35"/>
      <c r="H154" s="35"/>
      <c r="I154" s="35"/>
      <c r="J154" s="35"/>
      <c r="K154" s="35"/>
      <c r="L154" s="35"/>
      <c r="M154" s="35"/>
      <c r="N154" s="39" t="s">
        <v>216</v>
      </c>
      <c r="O154" s="89" t="s">
        <v>129</v>
      </c>
    </row>
    <row r="155" spans="1:15" s="9" customFormat="1" ht="45.95" customHeight="1">
      <c r="A155" s="165"/>
      <c r="B155" s="168"/>
      <c r="C155" s="81"/>
      <c r="D155" s="56"/>
      <c r="E155" s="156"/>
      <c r="F155" s="35"/>
      <c r="G155" s="35"/>
      <c r="H155" s="35"/>
      <c r="I155" s="35"/>
      <c r="J155" s="35"/>
      <c r="K155" s="35"/>
      <c r="L155" s="35"/>
      <c r="M155" s="35"/>
      <c r="N155" s="39" t="s">
        <v>243</v>
      </c>
      <c r="O155" s="39"/>
    </row>
    <row r="156" spans="1:15" s="9" customFormat="1" ht="45.95" customHeight="1" thickBot="1">
      <c r="A156" s="165"/>
      <c r="B156" s="168"/>
      <c r="C156" s="81"/>
      <c r="D156" s="56"/>
      <c r="E156" s="157"/>
      <c r="F156" s="98"/>
      <c r="G156" s="98"/>
      <c r="H156" s="98"/>
      <c r="I156" s="98"/>
      <c r="J156" s="98"/>
      <c r="K156" s="98"/>
      <c r="L156" s="98"/>
      <c r="M156" s="98"/>
      <c r="N156" s="105"/>
      <c r="O156" s="101"/>
    </row>
    <row r="157" spans="1:15" s="9" customFormat="1" ht="45.95" customHeight="1">
      <c r="A157" s="165"/>
      <c r="B157" s="168"/>
      <c r="C157" s="81"/>
      <c r="D157" s="56"/>
      <c r="E157" s="131" t="s">
        <v>241</v>
      </c>
      <c r="F157" s="35"/>
      <c r="G157" s="35"/>
      <c r="H157" s="35"/>
      <c r="I157" s="35"/>
      <c r="J157" s="35"/>
      <c r="K157" s="35"/>
      <c r="L157" s="35"/>
      <c r="M157" s="35"/>
      <c r="N157" s="39" t="s">
        <v>174</v>
      </c>
      <c r="O157" s="39"/>
    </row>
    <row r="158" spans="1:15" s="6" customFormat="1" ht="45.95" customHeight="1">
      <c r="A158" s="165"/>
      <c r="B158" s="168"/>
      <c r="C158" s="55"/>
      <c r="D158" s="56"/>
      <c r="E158" s="131"/>
      <c r="F158" s="35"/>
      <c r="G158" s="35"/>
      <c r="H158" s="35"/>
      <c r="I158" s="35"/>
      <c r="J158" s="35"/>
      <c r="K158" s="35"/>
      <c r="L158" s="35"/>
      <c r="M158" s="36"/>
      <c r="N158" s="50"/>
      <c r="O158" s="39"/>
    </row>
    <row r="159" spans="1:15" s="9" customFormat="1" ht="45.95" customHeight="1">
      <c r="A159" s="165"/>
      <c r="B159" s="168"/>
      <c r="C159" s="81"/>
      <c r="D159" s="56"/>
      <c r="E159" s="156"/>
      <c r="F159" s="35"/>
      <c r="G159" s="35"/>
      <c r="H159" s="35"/>
      <c r="I159" s="35"/>
      <c r="J159" s="35"/>
      <c r="K159" s="35"/>
      <c r="L159" s="35"/>
      <c r="M159" s="35"/>
      <c r="N159" s="39"/>
      <c r="O159" s="39"/>
    </row>
    <row r="160" spans="1:15" s="9" customFormat="1" ht="45.95" customHeight="1">
      <c r="A160" s="166"/>
      <c r="B160" s="169"/>
      <c r="C160" s="77"/>
      <c r="D160" s="73"/>
      <c r="E160" s="157"/>
      <c r="F160" s="38"/>
      <c r="G160" s="38"/>
      <c r="H160" s="38"/>
      <c r="I160" s="38"/>
      <c r="J160" s="38"/>
      <c r="K160" s="38"/>
      <c r="L160" s="38"/>
      <c r="M160" s="38"/>
      <c r="N160" s="52"/>
      <c r="O160" s="90"/>
    </row>
    <row r="161" spans="1:15" s="9" customFormat="1" ht="45.95" customHeight="1">
      <c r="A161" s="175" t="s">
        <v>33</v>
      </c>
      <c r="B161" s="176" t="s">
        <v>40</v>
      </c>
      <c r="C161" s="53" t="s">
        <v>34</v>
      </c>
      <c r="D161" s="54"/>
      <c r="E161" s="130" t="s">
        <v>72</v>
      </c>
      <c r="F161" s="34" t="s">
        <v>142</v>
      </c>
      <c r="G161" s="34" t="s">
        <v>150</v>
      </c>
      <c r="H161" s="34" t="s">
        <v>151</v>
      </c>
      <c r="I161" s="34" t="s">
        <v>154</v>
      </c>
      <c r="J161" s="34" t="s">
        <v>153</v>
      </c>
      <c r="K161" s="34"/>
      <c r="L161" s="34"/>
      <c r="M161" s="34"/>
      <c r="N161" s="48"/>
      <c r="O161" s="48"/>
    </row>
    <row r="162" spans="1:15" s="9" customFormat="1" ht="45.95" customHeight="1">
      <c r="A162" s="175"/>
      <c r="B162" s="176"/>
      <c r="C162" s="55" t="s">
        <v>35</v>
      </c>
      <c r="D162" s="56"/>
      <c r="E162" s="131"/>
      <c r="F162" s="35"/>
      <c r="G162" s="35" t="s">
        <v>106</v>
      </c>
      <c r="H162" s="35"/>
      <c r="I162" s="35" t="s">
        <v>152</v>
      </c>
      <c r="J162" s="35"/>
      <c r="K162" s="35"/>
      <c r="L162" s="35"/>
      <c r="M162" s="35"/>
      <c r="N162" s="39"/>
      <c r="O162" s="39"/>
    </row>
    <row r="163" spans="1:15" s="9" customFormat="1" ht="45.95" customHeight="1">
      <c r="A163" s="175"/>
      <c r="B163" s="176"/>
      <c r="C163" s="55" t="s">
        <v>36</v>
      </c>
      <c r="D163" s="56"/>
      <c r="E163" s="131"/>
      <c r="F163" s="35"/>
      <c r="G163" s="35"/>
      <c r="H163" s="35"/>
      <c r="I163" s="35" t="s">
        <v>258</v>
      </c>
      <c r="J163" s="35"/>
      <c r="K163" s="35"/>
      <c r="L163" s="35"/>
      <c r="M163" s="35"/>
      <c r="N163" s="39"/>
      <c r="O163" s="39"/>
    </row>
    <row r="164" spans="1:15" s="9" customFormat="1" ht="45.95" customHeight="1">
      <c r="A164" s="175"/>
      <c r="B164" s="176"/>
      <c r="C164" s="55"/>
      <c r="D164" s="56"/>
      <c r="E164" s="131"/>
      <c r="F164" s="35"/>
      <c r="G164" s="35"/>
      <c r="H164" s="35"/>
      <c r="I164" s="35"/>
      <c r="J164" s="35"/>
      <c r="K164" s="35"/>
      <c r="L164" s="35"/>
      <c r="M164" s="35"/>
      <c r="N164" s="39"/>
      <c r="O164" s="39"/>
    </row>
    <row r="165" spans="1:15" s="9" customFormat="1" ht="45.95" customHeight="1">
      <c r="A165" s="175"/>
      <c r="B165" s="176"/>
      <c r="C165" s="55"/>
      <c r="D165" s="56"/>
      <c r="E165" s="131"/>
      <c r="F165" s="35"/>
      <c r="G165" s="35"/>
      <c r="H165" s="35"/>
      <c r="I165" s="35"/>
      <c r="J165" s="35"/>
      <c r="K165" s="35"/>
      <c r="L165" s="35"/>
      <c r="M165" s="35"/>
      <c r="N165" s="39"/>
      <c r="O165" s="39"/>
    </row>
    <row r="166" spans="1:15" s="9" customFormat="1" ht="45.95" customHeight="1">
      <c r="A166" s="175"/>
      <c r="B166" s="176"/>
      <c r="C166" s="55"/>
      <c r="D166" s="56"/>
      <c r="E166" s="131"/>
      <c r="F166" s="35"/>
      <c r="G166" s="35"/>
      <c r="H166" s="35"/>
      <c r="I166" s="35"/>
      <c r="J166" s="35"/>
      <c r="K166" s="35"/>
      <c r="L166" s="35"/>
      <c r="M166" s="35"/>
      <c r="N166" s="39"/>
      <c r="O166" s="39"/>
    </row>
    <row r="167" spans="1:15" s="9" customFormat="1" ht="45.95" customHeight="1">
      <c r="A167" s="175"/>
      <c r="B167" s="176"/>
      <c r="C167" s="55"/>
      <c r="D167" s="56"/>
      <c r="E167" s="131"/>
      <c r="F167" s="35"/>
      <c r="G167" s="35"/>
      <c r="H167" s="35"/>
      <c r="I167" s="35"/>
      <c r="J167" s="35"/>
      <c r="K167" s="35"/>
      <c r="L167" s="35"/>
      <c r="M167" s="35"/>
      <c r="N167" s="39"/>
      <c r="O167" s="39"/>
    </row>
    <row r="168" spans="1:15" s="9" customFormat="1" ht="45.95" customHeight="1">
      <c r="A168" s="175"/>
      <c r="B168" s="176"/>
      <c r="C168" s="55"/>
      <c r="D168" s="56"/>
      <c r="E168" s="131"/>
      <c r="F168" s="35"/>
      <c r="G168" s="35"/>
      <c r="H168" s="35"/>
      <c r="I168" s="35"/>
      <c r="J168" s="35"/>
      <c r="K168" s="35"/>
      <c r="L168" s="35"/>
      <c r="M168" s="35"/>
      <c r="N168" s="39"/>
      <c r="O168" s="39"/>
    </row>
    <row r="169" spans="1:15" s="9" customFormat="1" ht="45.95" customHeight="1">
      <c r="A169" s="175"/>
      <c r="B169" s="176"/>
      <c r="C169" s="77"/>
      <c r="D169" s="73"/>
      <c r="E169" s="131"/>
      <c r="F169" s="35"/>
      <c r="G169" s="35"/>
      <c r="H169" s="35"/>
      <c r="I169" s="35"/>
      <c r="J169" s="35"/>
      <c r="K169" s="35"/>
      <c r="L169" s="35"/>
      <c r="M169" s="35"/>
      <c r="N169" s="39"/>
      <c r="O169" s="39"/>
    </row>
    <row r="170" spans="1:15" s="9" customFormat="1" ht="45.95" customHeight="1">
      <c r="A170" s="175"/>
      <c r="B170" s="176" t="s">
        <v>37</v>
      </c>
      <c r="C170" s="55" t="s">
        <v>34</v>
      </c>
      <c r="D170" s="56"/>
      <c r="E170" s="131"/>
      <c r="F170" s="35"/>
      <c r="G170" s="35"/>
      <c r="H170" s="35"/>
      <c r="I170" s="35"/>
      <c r="J170" s="35"/>
      <c r="K170" s="35"/>
      <c r="L170" s="35"/>
      <c r="M170" s="35"/>
      <c r="N170" s="39"/>
      <c r="O170" s="39"/>
    </row>
    <row r="171" spans="1:15" s="9" customFormat="1" ht="45.95" customHeight="1">
      <c r="A171" s="175"/>
      <c r="B171" s="176"/>
      <c r="C171" s="55" t="s">
        <v>21</v>
      </c>
      <c r="D171" s="56"/>
      <c r="E171" s="131"/>
      <c r="F171" s="35"/>
      <c r="G171" s="35"/>
      <c r="H171" s="35"/>
      <c r="I171" s="35"/>
      <c r="J171" s="35"/>
      <c r="K171" s="35"/>
      <c r="L171" s="35"/>
      <c r="M171" s="35"/>
      <c r="N171" s="39"/>
      <c r="O171" s="39"/>
    </row>
    <row r="172" spans="1:15" s="9" customFormat="1" ht="45.95" customHeight="1" thickBot="1">
      <c r="A172" s="175"/>
      <c r="B172" s="176"/>
      <c r="C172" s="87"/>
      <c r="D172" s="88"/>
      <c r="E172" s="131"/>
      <c r="F172" s="35"/>
      <c r="G172" s="35"/>
      <c r="H172" s="35"/>
      <c r="I172" s="35"/>
      <c r="J172" s="35"/>
      <c r="K172" s="35"/>
      <c r="L172" s="35"/>
      <c r="M172" s="35"/>
      <c r="N172" s="39"/>
      <c r="O172" s="39"/>
    </row>
    <row r="173" spans="1:15" s="9" customFormat="1" ht="45.95" customHeight="1">
      <c r="A173" s="175"/>
      <c r="B173" s="176"/>
      <c r="C173" s="55"/>
      <c r="D173" s="56"/>
      <c r="E173" s="130" t="s">
        <v>73</v>
      </c>
      <c r="F173" s="95"/>
      <c r="G173" s="95"/>
      <c r="H173" s="111"/>
      <c r="I173" s="95" t="s">
        <v>160</v>
      </c>
      <c r="J173" s="95" t="s">
        <v>236</v>
      </c>
      <c r="K173" s="95" t="s">
        <v>166</v>
      </c>
      <c r="L173" s="95"/>
      <c r="M173" s="95"/>
      <c r="N173" s="106" t="s">
        <v>107</v>
      </c>
      <c r="O173" s="106" t="s">
        <v>108</v>
      </c>
    </row>
    <row r="174" spans="1:15" s="9" customFormat="1" ht="45.95" customHeight="1">
      <c r="A174" s="175"/>
      <c r="B174" s="176"/>
      <c r="C174" s="55"/>
      <c r="D174" s="56"/>
      <c r="E174" s="156"/>
      <c r="F174" s="35"/>
      <c r="G174" s="35"/>
      <c r="H174" s="35"/>
      <c r="I174" s="35" t="s">
        <v>159</v>
      </c>
      <c r="J174" s="35" t="s">
        <v>237</v>
      </c>
      <c r="K174" s="35"/>
      <c r="L174" s="35"/>
      <c r="M174" s="35"/>
      <c r="N174" s="89" t="s">
        <v>109</v>
      </c>
      <c r="O174" s="89" t="s">
        <v>110</v>
      </c>
    </row>
    <row r="175" spans="1:15" s="9" customFormat="1" ht="45.95" customHeight="1" thickBot="1">
      <c r="A175" s="175"/>
      <c r="B175" s="176"/>
      <c r="C175" s="55"/>
      <c r="D175" s="56"/>
      <c r="E175" s="156"/>
      <c r="F175" s="35"/>
      <c r="G175" s="35"/>
      <c r="H175" s="35"/>
      <c r="I175" s="35"/>
      <c r="J175" s="47" t="s">
        <v>248</v>
      </c>
      <c r="K175" s="35"/>
      <c r="L175" s="35"/>
      <c r="M175" s="35"/>
      <c r="N175" s="89" t="s">
        <v>111</v>
      </c>
      <c r="O175" s="89" t="s">
        <v>112</v>
      </c>
    </row>
    <row r="176" spans="1:15" s="9" customFormat="1" ht="54.95" customHeight="1">
      <c r="A176" s="175"/>
      <c r="B176" s="176"/>
      <c r="C176" s="77"/>
      <c r="D176" s="73"/>
      <c r="E176" s="156"/>
      <c r="F176" s="46"/>
      <c r="G176" s="46"/>
      <c r="H176" s="46"/>
      <c r="I176" s="46"/>
      <c r="J176" s="95" t="s">
        <v>158</v>
      </c>
      <c r="K176" s="35"/>
      <c r="L176" s="35"/>
      <c r="M176" s="35"/>
      <c r="N176" s="89" t="s">
        <v>113</v>
      </c>
      <c r="O176" s="89" t="s">
        <v>114</v>
      </c>
    </row>
    <row r="177" spans="1:15" s="9" customFormat="1" ht="45.95" customHeight="1">
      <c r="A177" s="175"/>
      <c r="B177" s="177" t="s">
        <v>41</v>
      </c>
      <c r="C177" s="55" t="s">
        <v>18</v>
      </c>
      <c r="D177" s="56"/>
      <c r="E177" s="156"/>
      <c r="F177" s="35"/>
      <c r="G177" s="35"/>
      <c r="H177" s="35"/>
      <c r="I177" s="35"/>
      <c r="K177" s="35"/>
      <c r="L177" s="35"/>
      <c r="M177" s="35"/>
      <c r="N177" s="89" t="s">
        <v>115</v>
      </c>
      <c r="O177" s="89" t="s">
        <v>116</v>
      </c>
    </row>
    <row r="178" spans="1:15" s="9" customFormat="1" ht="45.95" customHeight="1">
      <c r="A178" s="175"/>
      <c r="B178" s="177"/>
      <c r="C178" s="55" t="s">
        <v>12</v>
      </c>
      <c r="D178" s="56"/>
      <c r="E178" s="156"/>
      <c r="F178" s="35"/>
      <c r="G178" s="35"/>
      <c r="H178" s="35"/>
      <c r="I178" s="35"/>
      <c r="J178" s="35"/>
      <c r="K178" s="35"/>
      <c r="L178" s="35"/>
      <c r="M178" s="35"/>
      <c r="N178" s="89" t="s">
        <v>117</v>
      </c>
      <c r="O178" s="89" t="s">
        <v>118</v>
      </c>
    </row>
    <row r="179" spans="1:15" s="9" customFormat="1" ht="45.95" customHeight="1">
      <c r="A179" s="175"/>
      <c r="B179" s="177"/>
      <c r="C179" s="74" t="s">
        <v>132</v>
      </c>
      <c r="D179" s="75"/>
      <c r="E179" s="156"/>
      <c r="F179" s="35"/>
      <c r="G179" s="35"/>
      <c r="H179" s="35"/>
      <c r="I179" s="35"/>
      <c r="J179" s="35"/>
      <c r="K179" s="35"/>
      <c r="L179" s="35"/>
      <c r="M179" s="35"/>
      <c r="N179" s="89" t="s">
        <v>119</v>
      </c>
      <c r="O179" s="39" t="s">
        <v>192</v>
      </c>
    </row>
    <row r="180" spans="1:15" s="9" customFormat="1" ht="45.95" customHeight="1">
      <c r="A180" s="175"/>
      <c r="B180" s="177"/>
      <c r="C180" s="55" t="s">
        <v>74</v>
      </c>
      <c r="D180" s="75"/>
      <c r="E180" s="156"/>
      <c r="F180" s="35"/>
      <c r="G180" s="35"/>
      <c r="H180" s="35"/>
      <c r="I180" s="35"/>
      <c r="J180" s="35"/>
      <c r="K180" s="35"/>
      <c r="L180" s="35"/>
      <c r="M180" s="35"/>
      <c r="N180" s="89" t="s">
        <v>275</v>
      </c>
      <c r="O180" s="89" t="s">
        <v>120</v>
      </c>
    </row>
    <row r="181" spans="1:15" s="9" customFormat="1" ht="45.95" customHeight="1">
      <c r="A181" s="175"/>
      <c r="B181" s="177"/>
      <c r="C181" s="55"/>
      <c r="D181" s="56"/>
      <c r="E181" s="156"/>
      <c r="F181" s="35"/>
      <c r="G181" s="35"/>
      <c r="H181" s="35"/>
      <c r="I181" s="35"/>
      <c r="J181" s="35"/>
      <c r="K181" s="35"/>
      <c r="L181" s="35"/>
      <c r="M181" s="35"/>
      <c r="N181" s="89" t="s">
        <v>121</v>
      </c>
      <c r="O181" s="89" t="s">
        <v>122</v>
      </c>
    </row>
    <row r="182" spans="1:15" s="9" customFormat="1" ht="45.95" customHeight="1">
      <c r="A182" s="175"/>
      <c r="B182" s="177"/>
      <c r="C182" s="55"/>
      <c r="D182" s="56"/>
      <c r="E182" s="156"/>
      <c r="F182" s="35"/>
      <c r="G182" s="35"/>
      <c r="H182" s="35"/>
      <c r="I182" s="35"/>
      <c r="J182" s="35"/>
      <c r="K182" s="35"/>
      <c r="L182" s="35"/>
      <c r="M182" s="35"/>
      <c r="N182" s="89" t="s">
        <v>123</v>
      </c>
      <c r="O182" s="89" t="s">
        <v>124</v>
      </c>
    </row>
    <row r="183" spans="1:15" s="9" customFormat="1" ht="45.95" customHeight="1">
      <c r="A183" s="175"/>
      <c r="B183" s="177"/>
      <c r="C183" s="87"/>
      <c r="D183" s="88"/>
      <c r="E183" s="156"/>
      <c r="F183" s="35"/>
      <c r="G183" s="35"/>
      <c r="H183" s="35"/>
      <c r="I183" s="35"/>
      <c r="J183" s="35"/>
      <c r="K183" s="35"/>
      <c r="L183" s="35"/>
      <c r="M183" s="35"/>
      <c r="N183" s="89" t="s">
        <v>125</v>
      </c>
      <c r="O183" s="93"/>
    </row>
    <row r="184" spans="1:15" s="9" customFormat="1" ht="45.95" customHeight="1" thickBot="1">
      <c r="A184" s="175"/>
      <c r="B184" s="177"/>
      <c r="C184" s="87"/>
      <c r="D184" s="88"/>
      <c r="E184" s="157"/>
      <c r="F184" s="98"/>
      <c r="G184" s="98"/>
      <c r="H184" s="98"/>
      <c r="I184" s="98"/>
      <c r="J184" s="98"/>
      <c r="K184" s="98"/>
      <c r="L184" s="98"/>
      <c r="M184" s="98"/>
      <c r="N184" s="107"/>
      <c r="O184" s="108"/>
    </row>
    <row r="185" spans="1:15" s="9" customFormat="1" ht="45.95" customHeight="1">
      <c r="A185" s="175"/>
      <c r="B185" s="177"/>
      <c r="C185" s="87"/>
      <c r="D185" s="88"/>
      <c r="E185" s="131" t="s">
        <v>241</v>
      </c>
      <c r="F185" s="35"/>
      <c r="G185" s="35"/>
      <c r="H185" s="35"/>
      <c r="I185" s="35"/>
      <c r="J185" s="35"/>
      <c r="K185" s="35"/>
      <c r="L185" s="35"/>
      <c r="M185" s="35"/>
      <c r="N185" s="89"/>
      <c r="O185" s="94"/>
    </row>
    <row r="186" spans="1:15" s="6" customFormat="1" ht="45.95" customHeight="1">
      <c r="A186" s="175"/>
      <c r="B186" s="177"/>
      <c r="C186" s="55"/>
      <c r="D186" s="56"/>
      <c r="E186" s="131"/>
      <c r="F186" s="35"/>
      <c r="G186" s="35"/>
      <c r="H186" s="35"/>
      <c r="I186" s="35"/>
      <c r="J186" s="35"/>
      <c r="K186" s="35"/>
      <c r="L186" s="35"/>
      <c r="M186" s="36"/>
      <c r="N186" s="50"/>
      <c r="O186" s="39"/>
    </row>
    <row r="187" spans="1:15" s="9" customFormat="1" ht="45.95" customHeight="1">
      <c r="A187" s="175"/>
      <c r="B187" s="177"/>
      <c r="C187" s="87"/>
      <c r="D187" s="88"/>
      <c r="E187" s="156"/>
      <c r="F187" s="35"/>
      <c r="G187" s="35"/>
      <c r="H187" s="35"/>
      <c r="I187" s="35"/>
      <c r="J187" s="35"/>
      <c r="K187" s="35"/>
      <c r="L187" s="35"/>
      <c r="M187" s="35"/>
      <c r="N187" s="89"/>
      <c r="O187" s="94"/>
    </row>
    <row r="188" spans="1:15" s="9" customFormat="1" ht="45.95" customHeight="1">
      <c r="A188" s="175"/>
      <c r="B188" s="177"/>
      <c r="C188" s="91"/>
      <c r="D188" s="92"/>
      <c r="E188" s="157"/>
      <c r="F188" s="38"/>
      <c r="G188" s="38"/>
      <c r="H188" s="38"/>
      <c r="I188" s="38"/>
      <c r="J188" s="38"/>
      <c r="K188" s="38"/>
      <c r="L188" s="38"/>
      <c r="M188" s="38"/>
      <c r="N188" s="44"/>
      <c r="O188" s="45"/>
    </row>
    <row r="189" spans="1:15" s="6" customFormat="1" ht="37.5" customHeight="1">
      <c r="A189" s="23" t="s">
        <v>43</v>
      </c>
      <c r="B189" s="173" t="s">
        <v>59</v>
      </c>
      <c r="C189" s="173"/>
      <c r="D189" s="173"/>
      <c r="E189" s="173"/>
      <c r="F189" s="173"/>
      <c r="G189" s="173"/>
      <c r="H189" s="173"/>
      <c r="I189" s="173"/>
      <c r="J189" s="173"/>
      <c r="K189" s="173"/>
      <c r="L189" s="173"/>
      <c r="M189" s="173"/>
      <c r="N189" s="173"/>
      <c r="O189" s="174"/>
    </row>
    <row r="190" spans="1:15" s="6" customFormat="1" ht="24.95" customHeight="1">
      <c r="A190" s="24" t="s">
        <v>38</v>
      </c>
      <c r="B190" s="19" t="s">
        <v>42</v>
      </c>
      <c r="C190" s="20"/>
      <c r="D190" s="20"/>
      <c r="E190" s="21"/>
      <c r="F190" s="22"/>
      <c r="G190" s="22"/>
      <c r="H190" s="22"/>
      <c r="I190" s="22"/>
      <c r="J190" s="22"/>
      <c r="K190" s="22"/>
      <c r="L190" s="22"/>
      <c r="M190" s="22"/>
      <c r="N190" s="22"/>
      <c r="O190" s="18"/>
    </row>
  </sheetData>
  <mergeCells count="64">
    <mergeCell ref="B189:O189"/>
    <mergeCell ref="A161:A188"/>
    <mergeCell ref="B161:B169"/>
    <mergeCell ref="E161:E172"/>
    <mergeCell ref="B170:B176"/>
    <mergeCell ref="B177:B188"/>
    <mergeCell ref="E173:E184"/>
    <mergeCell ref="E185:E188"/>
    <mergeCell ref="A128:A160"/>
    <mergeCell ref="B128:B135"/>
    <mergeCell ref="E128:E141"/>
    <mergeCell ref="B136:B145"/>
    <mergeCell ref="E142:E156"/>
    <mergeCell ref="B146:B160"/>
    <mergeCell ref="E157:E160"/>
    <mergeCell ref="B95:B102"/>
    <mergeCell ref="A103:A127"/>
    <mergeCell ref="B103:B112"/>
    <mergeCell ref="E103:E114"/>
    <mergeCell ref="B113:B119"/>
    <mergeCell ref="B120:B127"/>
    <mergeCell ref="A78:A102"/>
    <mergeCell ref="B78:B87"/>
    <mergeCell ref="E78:E89"/>
    <mergeCell ref="B88:B94"/>
    <mergeCell ref="E115:E123"/>
    <mergeCell ref="E90:E98"/>
    <mergeCell ref="E124:E127"/>
    <mergeCell ref="E99:E102"/>
    <mergeCell ref="A56:A77"/>
    <mergeCell ref="B56:B62"/>
    <mergeCell ref="E56:E62"/>
    <mergeCell ref="B63:B77"/>
    <mergeCell ref="N3:N4"/>
    <mergeCell ref="E29:E32"/>
    <mergeCell ref="E44:E51"/>
    <mergeCell ref="E52:E55"/>
    <mergeCell ref="E63:E73"/>
    <mergeCell ref="E74:E77"/>
    <mergeCell ref="O3:O4"/>
    <mergeCell ref="B19:B32"/>
    <mergeCell ref="A33:A55"/>
    <mergeCell ref="B33:B39"/>
    <mergeCell ref="E33:E43"/>
    <mergeCell ref="B40:B46"/>
    <mergeCell ref="B47:B55"/>
    <mergeCell ref="A5:A32"/>
    <mergeCell ref="B5:B11"/>
    <mergeCell ref="E5:E15"/>
    <mergeCell ref="B12:B18"/>
    <mergeCell ref="E16:E28"/>
    <mergeCell ref="A1:M1"/>
    <mergeCell ref="A3:A4"/>
    <mergeCell ref="B3:B4"/>
    <mergeCell ref="C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honeticPr fontId="1" type="noConversion"/>
  <printOptions horizontalCentered="1"/>
  <pageMargins left="0" right="0" top="0.39370078740157483" bottom="0" header="0.19685039370078741" footer="0.19685039370078741"/>
  <pageSetup paperSize="8" scale="29" fitToHeight="0" orientation="landscape" r:id="rId1"/>
  <headerFooter>
    <oddFooter>第 &amp;P 頁，共 &amp;N 頁</oddFooter>
  </headerFooter>
  <rowBreaks count="6" manualBreakCount="6">
    <brk id="32" max="14" man="1"/>
    <brk id="55" max="14" man="1"/>
    <brk id="77" max="14" man="1"/>
    <brk id="102" max="14" man="1"/>
    <brk id="127" max="14" man="1"/>
    <brk id="16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"/>
  <sheetViews>
    <sheetView zoomScaleNormal="100" workbookViewId="0">
      <selection activeCell="H3" sqref="H3"/>
    </sheetView>
  </sheetViews>
  <sheetFormatPr defaultRowHeight="16.5"/>
  <cols>
    <col min="1" max="1" width="5" customWidth="1"/>
    <col min="2" max="3" width="19" customWidth="1"/>
    <col min="4" max="9" width="19" style="13" customWidth="1"/>
    <col min="10" max="11" width="19" customWidth="1"/>
  </cols>
  <sheetData>
    <row r="1" spans="1:11">
      <c r="A1" s="2"/>
      <c r="B1" s="25" t="s">
        <v>93</v>
      </c>
      <c r="C1" s="25" t="s">
        <v>94</v>
      </c>
      <c r="D1" s="25" t="s">
        <v>95</v>
      </c>
      <c r="E1" s="25" t="s">
        <v>96</v>
      </c>
      <c r="F1" s="25" t="s">
        <v>97</v>
      </c>
      <c r="G1" s="25" t="s">
        <v>98</v>
      </c>
      <c r="H1" s="25" t="s">
        <v>99</v>
      </c>
      <c r="I1" s="25" t="s">
        <v>100</v>
      </c>
      <c r="J1" s="25" t="s">
        <v>101</v>
      </c>
      <c r="K1" s="25" t="s">
        <v>102</v>
      </c>
    </row>
    <row r="2" spans="1:11" ht="69.599999999999994" customHeight="1">
      <c r="A2" s="2" t="s">
        <v>103</v>
      </c>
      <c r="B2" s="14" t="s">
        <v>130</v>
      </c>
      <c r="C2" s="14" t="s">
        <v>276</v>
      </c>
      <c r="D2" s="15" t="s">
        <v>277</v>
      </c>
      <c r="E2" s="14" t="s">
        <v>278</v>
      </c>
      <c r="F2" s="14" t="s">
        <v>128</v>
      </c>
      <c r="G2" s="14" t="s">
        <v>281</v>
      </c>
      <c r="H2" s="14" t="s">
        <v>282</v>
      </c>
      <c r="I2" s="14"/>
      <c r="J2" s="3"/>
      <c r="K2" s="3"/>
    </row>
    <row r="3" spans="1:11" ht="409.6" customHeight="1">
      <c r="A3" s="4" t="s">
        <v>104</v>
      </c>
      <c r="B3" s="16"/>
      <c r="C3" s="16"/>
      <c r="D3" s="16" t="s">
        <v>279</v>
      </c>
      <c r="E3" s="16" t="s">
        <v>249</v>
      </c>
      <c r="F3" s="16" t="s">
        <v>280</v>
      </c>
      <c r="G3" s="16" t="s">
        <v>291</v>
      </c>
      <c r="H3" s="16" t="s">
        <v>251</v>
      </c>
      <c r="I3" s="16" t="s">
        <v>127</v>
      </c>
      <c r="J3" s="17" t="s">
        <v>283</v>
      </c>
      <c r="K3" s="17" t="s">
        <v>286</v>
      </c>
    </row>
    <row r="4" spans="1:11" ht="58.5" customHeight="1">
      <c r="A4" s="27" t="s">
        <v>244</v>
      </c>
      <c r="B4" s="16"/>
      <c r="C4" s="16"/>
      <c r="D4" s="16" t="s">
        <v>250</v>
      </c>
      <c r="E4" s="16"/>
      <c r="F4" s="109"/>
      <c r="G4" s="16" t="s">
        <v>264</v>
      </c>
      <c r="H4" s="16" t="s">
        <v>284</v>
      </c>
      <c r="I4" s="16"/>
      <c r="J4" s="29" t="s">
        <v>285</v>
      </c>
      <c r="K4" s="17" t="s">
        <v>105</v>
      </c>
    </row>
  </sheetData>
  <phoneticPr fontId="1" type="noConversion"/>
  <conditionalFormatting sqref="D2">
    <cfRule type="uniqueValues" priority="1"/>
  </conditionalFormatting>
  <pageMargins left="0.25" right="0.25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課程領域群分類</vt:lpstr>
      <vt:lpstr>所有課程</vt:lpstr>
      <vt:lpstr>課程領域群分類!Print_Area</vt:lpstr>
      <vt:lpstr>課程領域群分類!Print_Titles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Yu-Lin Chao</dc:creator>
  <cp:lastModifiedBy>jjlien</cp:lastModifiedBy>
  <cp:lastPrinted>2013-06-17T02:05:09Z</cp:lastPrinted>
  <dcterms:created xsi:type="dcterms:W3CDTF">2013-03-11T02:00:18Z</dcterms:created>
  <dcterms:modified xsi:type="dcterms:W3CDTF">2013-06-17T06:39:22Z</dcterms:modified>
</cp:coreProperties>
</file>